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76" documentId="8_{10FCA03A-F2E8-44B0-B682-CF06BA156CBD}" xr6:coauthVersionLast="47" xr6:coauthVersionMax="47" xr10:uidLastSave="{435FB53B-D027-4787-B65F-1913CD04F08F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<sst xmlns="http://schemas.openxmlformats.org/spreadsheetml/2006/main" count="2935" uniqueCount="594">
  <si>
    <t>Date</t>
  </si>
  <si>
    <t>Time</t>
  </si>
  <si>
    <t>Title</t>
  </si>
  <si>
    <t>Venue</t>
  </si>
  <si>
    <t>SY5</t>
  </si>
  <si>
    <t>09:00 - 16:00</t>
  </si>
  <si>
    <t xml:space="preserve">NY1 Scheme Induction Day </t>
  </si>
  <si>
    <t>Business Events Centre (BEC) - Wellington Place Leeds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</si>
  <si>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</si>
  <si>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</si>
  <si>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</si>
  <si>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</si>
  <si>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</si>
  <si>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</si>
  <si>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</si>
  <si>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SY Scheme Induction Day</t>
  </si>
  <si>
    <t>Novotel Sheffield Centre</t>
  </si>
  <si>
    <t>Yes</t>
  </si>
  <si>
    <t>09:30 - 17:00</t>
  </si>
  <si>
    <t>WY3 Scheme Induction Day</t>
  </si>
  <si>
    <t>Oakwell Medical Education Centre</t>
  </si>
  <si>
    <t>N/A</t>
  </si>
  <si>
    <t xml:space="preserve">DentAIM Onboarding - via University of Leeds' Athena </t>
  </si>
  <si>
    <t xml:space="preserve">Virtual 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</si>
  <si>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</si>
  <si>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</si>
  <si>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</si>
  <si>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</si>
  <si>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</si>
  <si>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</si>
  <si>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</si>
  <si>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</si>
  <si>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</si>
  <si>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</si>
  <si>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</si>
  <si>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</si>
  <si>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</si>
  <si>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</si>
  <si>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</si>
  <si>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</si>
  <si>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</si>
  <si>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</si>
  <si>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</si>
  <si>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</si>
  <si>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</si>
  <si>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</si>
  <si>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</si>
  <si>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</si>
  <si>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</si>
  <si>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</si>
  <si>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</si>
  <si>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</si>
  <si>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</si>
  <si>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</si>
  <si>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</si>
  <si>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</si>
  <si>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</si>
  <si>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</si>
  <si>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</si>
  <si>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</si>
  <si>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</si>
  <si>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</si>
  <si>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</si>
  <si>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</si>
  <si>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</si>
  <si>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</si>
  <si>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</si>
  <si>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</si>
  <si>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</si>
  <si>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</si>
  <si>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</si>
  <si>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</si>
  <si>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</si>
  <si>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</si>
  <si>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</si>
  <si>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</si>
  <si>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</si>
  <si>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</si>
  <si>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</si>
  <si>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</si>
  <si>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</si>
  <si>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</si>
  <si>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</si>
  <si>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</si>
  <si>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</si>
  <si>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(Audit NY1/NY2/DTFTB 09:00 - 12:30 &amp; SY7/JDFCT1 13:30 - 16:30 Treatment Planning SY7/JDFCT1 09:00 - 12:30 &amp; NY1/NY2 13:30 - 16:30)</t>
  </si>
  <si>
    <t>Clayton Hotel Leeds</t>
  </si>
  <si>
    <t>Clinical Audit &amp; Treatment Planning Peer Review (WY3/WY4/DTFTA/SY5/SY6)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</si>
  <si>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</si>
  <si>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</si>
  <si>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</si>
  <si>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</si>
  <si>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</si>
  <si>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</si>
  <si>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</si>
  <si>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</si>
  <si>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</si>
  <si>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</si>
  <si>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</si>
  <si>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</si>
  <si>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</si>
  <si>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</si>
  <si>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</si>
  <si>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</si>
  <si>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</si>
  <si>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</si>
  <si>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</si>
  <si>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</si>
  <si>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</si>
  <si>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</si>
  <si>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</si>
  <si>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</si>
  <si>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</si>
  <si>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</si>
  <si>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</si>
  <si>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</si>
  <si>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</si>
  <si>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</si>
  <si>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</si>
  <si>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</si>
  <si>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</si>
  <si>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</si>
  <si>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</si>
  <si>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</si>
  <si>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</si>
  <si>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</si>
  <si>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</si>
  <si>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</si>
  <si>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</si>
  <si>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</si>
  <si>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</si>
  <si>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</si>
  <si>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</si>
  <si>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</si>
  <si>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</si>
  <si>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</si>
  <si>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WY4 March Peer Review</t>
  </si>
  <si>
    <t>DTFT The Patient in Pain Tutorial (no CPD)</t>
  </si>
  <si>
    <t>NY2 March Peer Review</t>
  </si>
  <si>
    <t>10:00 - 16:00</t>
  </si>
  <si>
    <t>DTFT Modern Management of Dental Trauma</t>
  </si>
  <si>
    <t>NY1 March Peer Review</t>
  </si>
  <si>
    <t>WY3 March Peer Review</t>
  </si>
  <si>
    <t>Perio (DFT Virtual Tutorials 2025-26 - No certificates for tutorials)</t>
  </si>
  <si>
    <t>09:00 - 15:30</t>
  </si>
  <si>
    <t>Dental Protection (NY1/NY2/WY3/WY4)</t>
  </si>
  <si>
    <t xml:space="preserve">Dental Protection Offices </t>
  </si>
  <si>
    <t>SY March Peer Review</t>
  </si>
  <si>
    <t>Finance Part 2</t>
  </si>
  <si>
    <t>Dental Protection (SY5/SY6/SY7/JDFCT1)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</si>
  <si>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</si>
  <si>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</si>
  <si>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</si>
  <si>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</si>
  <si>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</si>
  <si>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</si>
  <si>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</si>
  <si>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</si>
  <si>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</si>
  <si>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Finance Part 3</t>
  </si>
  <si>
    <t xml:space="preserve">NY1 Milestone 3 </t>
  </si>
  <si>
    <t>NY2 Milestone 3</t>
  </si>
  <si>
    <t>WY3 Milestone 3</t>
  </si>
  <si>
    <t>DTFT Complex Restorative Case Presentation (Milestone 3)</t>
  </si>
  <si>
    <t>JDFCT2 Milestone 3</t>
  </si>
  <si>
    <t>WY4 Milestone 3</t>
  </si>
  <si>
    <t>Mid Yorks Medical Education Centre (Wakefield) - Seminar Room 2</t>
  </si>
  <si>
    <t>SY Milestone 3</t>
  </si>
  <si>
    <t>Crowne Plaza Royal Victoria Sheffield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</si>
  <si>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</si>
  <si>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</si>
  <si>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</si>
  <si>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</si>
  <si>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</si>
  <si>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</si>
  <si>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</si>
  <si>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</si>
  <si>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</si>
  <si>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</si>
  <si>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</si>
  <si>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</si>
  <si>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</si>
  <si>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</si>
  <si>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</si>
  <si>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</si>
  <si>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</si>
  <si>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</si>
  <si>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</si>
  <si>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</si>
  <si>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</si>
  <si>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</si>
  <si>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</si>
  <si>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</si>
  <si>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</si>
  <si>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</si>
  <si>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</si>
  <si>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</si>
  <si>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</si>
  <si>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</si>
  <si>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</si>
  <si>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</si>
  <si>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</si>
  <si>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</si>
  <si>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</si>
  <si>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</si>
  <si>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</si>
  <si>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</si>
  <si>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</si>
  <si>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</si>
  <si>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</si>
  <si>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</si>
  <si>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</si>
  <si>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</si>
  <si>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</si>
  <si>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</si>
  <si>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</si>
  <si>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</si>
  <si>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</si>
  <si>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</si>
  <si>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</si>
  <si>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</si>
  <si>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</si>
  <si>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</si>
  <si>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</si>
  <si>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</si>
  <si>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</si>
  <si>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</si>
  <si>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</si>
  <si>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</si>
  <si>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</si>
  <si>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</si>
  <si>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</si>
  <si>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</si>
  <si>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</si>
  <si>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</si>
  <si>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</si>
  <si>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</si>
  <si>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</si>
  <si>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</si>
  <si>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</si>
  <si>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</si>
  <si>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</si>
  <si>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</si>
  <si>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</si>
  <si>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</si>
  <si>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</si>
  <si>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</si>
  <si>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</si>
  <si>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</si>
  <si>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</si>
  <si>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</si>
  <si>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</si>
  <si>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</si>
  <si>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</si>
  <si>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</si>
  <si>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</si>
  <si>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</si>
  <si>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</si>
  <si>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</si>
  <si>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</si>
  <si>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</si>
  <si>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</si>
  <si>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</si>
  <si>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</si>
  <si>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</si>
  <si>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</si>
  <si>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</si>
  <si>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</si>
  <si>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</si>
  <si>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</si>
  <si>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</si>
  <si>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</si>
  <si>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</si>
  <si>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</si>
  <si>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</si>
  <si>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</si>
  <si>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</si>
  <si>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</si>
  <si>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</si>
  <si>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</si>
  <si>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</si>
  <si>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</si>
  <si>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</si>
  <si>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</si>
  <si>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</si>
  <si>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</si>
  <si>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</si>
  <si>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</si>
  <si>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</si>
  <si>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</si>
  <si>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</si>
  <si>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</si>
  <si>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</si>
  <si>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</si>
  <si>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</si>
  <si>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</si>
  <si>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</si>
  <si>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</si>
  <si>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</si>
  <si>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</si>
  <si>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</si>
  <si>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</si>
  <si>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</si>
  <si>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</si>
  <si>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</si>
  <si>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</si>
  <si>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</si>
  <si>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</si>
  <si>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</si>
  <si>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</si>
  <si>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</si>
  <si>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</si>
  <si>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</si>
  <si>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</si>
  <si>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</si>
  <si>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</si>
  <si>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</si>
  <si>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</si>
  <si>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</si>
  <si>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</si>
  <si>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</si>
  <si>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</si>
  <si>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</si>
  <si>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</si>
  <si>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</si>
  <si>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</si>
  <si>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</si>
  <si>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</si>
  <si>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</si>
  <si>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</si>
  <si>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</si>
  <si>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</si>
  <si>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</si>
  <si>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</si>
  <si>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</si>
  <si>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</si>
  <si>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</si>
  <si>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</si>
  <si>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</si>
  <si>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</si>
  <si>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</si>
  <si>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</si>
  <si>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</si>
  <si>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</si>
  <si>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</si>
  <si>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</si>
  <si>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</si>
  <si>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</si>
  <si>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</si>
  <si>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</si>
  <si>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WY4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</si>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</sst>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20" fontId="1" fillId="0" borderId="1" xfId="0" applyNumberFormat="1" applyFont="1" applyBorder="1"/>
    <xf numFmtId="0" fontId="1" fillId="0" borderId="3" xfId="0" applyFont="1" applyBorder="1"/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21" fillId="0" borderId="8" xfId="0" applyFont="1" applyBorder="1"/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1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0" fontId="1" fillId="9" borderId="2" xfId="0" applyFont="1" applyFill="1" applyBorder="1" applyAlignment="1">
      <alignment vertical="center"/>
    </xf>
    <xf numFmtId="165" fontId="1" fillId="0" borderId="6" xfId="0" applyNumberFormat="1" applyFont="1" applyBorder="1" applyAlignment="1">
      <alignment horizontal="left" wrapText="1"/>
    </xf>
    <xf numFmtId="0" fontId="1" fillId="10" borderId="9" xfId="0" applyFont="1" applyFill="1" applyBorder="1" applyAlignment="1">
      <alignment wrapText="1"/>
    </xf>
    <xf numFmtId="0" fontId="1" fillId="9" borderId="11" xfId="0" applyFont="1" applyFill="1" applyBorder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12" xr3:uid="{23CA710F-2521-46BC-BDF4-28C52B78C9DE}" name="SY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" activePane="topRight" state="frozen"/>
      <selection pane="topRight" activeCell="C1" sqref="C1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6.42578125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 hidden="1">
      <c r="A2" s="109">
        <v>46266</v>
      </c>
      <c r="B2" s="110" t="s">
        <v>5</v>
      </c>
      <c r="C2" s="110" t="s">
        <v>6</v>
      </c>
      <c r="D2" s="111" t="s">
        <v>7</v>
      </c>
      <c r="E2" s="110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idden="1">
      <c r="A3" s="109">
        <v>46266</v>
      </c>
      <c r="B3" s="110" t="s">
        <v>8</v>
      </c>
      <c r="C3" s="110" t="s">
        <v>9</v>
      </c>
      <c r="D3" s="114" t="s">
        <v>10</v>
      </c>
      <c r="E3" s="11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idden="1">
      <c r="A4" s="109">
        <v>46266</v>
      </c>
      <c r="B4" s="110" t="s">
        <v>5</v>
      </c>
      <c r="C4" s="115" t="s">
        <v>11</v>
      </c>
      <c r="D4" s="111" t="s">
        <v>7</v>
      </c>
      <c r="E4" s="110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 hidden="1">
      <c r="A5" s="109">
        <v>46266</v>
      </c>
      <c r="B5" s="110" t="s">
        <v>12</v>
      </c>
      <c r="C5" s="116" t="s">
        <v>13</v>
      </c>
      <c r="D5" s="111" t="s">
        <v>14</v>
      </c>
      <c r="E5" s="110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>
      <c r="A6" s="117">
        <v>46267</v>
      </c>
      <c r="B6" s="110" t="s">
        <v>5</v>
      </c>
      <c r="C6" s="118" t="s">
        <v>15</v>
      </c>
      <c r="D6" s="119" t="s">
        <v>16</v>
      </c>
      <c r="E6" s="110" t="s">
        <v>17</v>
      </c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105.75" hidden="1" customHeight="1">
      <c r="A7" s="109">
        <v>46267</v>
      </c>
      <c r="B7" s="110" t="s">
        <v>18</v>
      </c>
      <c r="C7" s="110" t="s">
        <v>19</v>
      </c>
      <c r="D7" s="111" t="s">
        <v>20</v>
      </c>
      <c r="E7" s="110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s="92" customFormat="1">
      <c r="A8" s="109">
        <v>46268</v>
      </c>
      <c r="B8" s="110" t="s">
        <v>21</v>
      </c>
      <c r="C8" s="112" t="s">
        <v>22</v>
      </c>
      <c r="D8" s="120" t="s">
        <v>23</v>
      </c>
      <c r="E8" s="110" t="s">
        <v>17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</row>
    <row r="9" spans="1:33">
      <c r="A9" s="109">
        <v>46268</v>
      </c>
      <c r="B9" s="110" t="s">
        <v>24</v>
      </c>
      <c r="C9" s="110" t="s">
        <v>25</v>
      </c>
      <c r="D9" s="119" t="s">
        <v>26</v>
      </c>
      <c r="E9" s="110" t="s">
        <v>17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>
      <c r="A10" s="109">
        <v>46272</v>
      </c>
      <c r="B10" s="110" t="s">
        <v>27</v>
      </c>
      <c r="C10" s="115" t="s">
        <v>28</v>
      </c>
      <c r="D10" s="100" t="s">
        <v>29</v>
      </c>
      <c r="E10" s="110" t="s">
        <v>17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 hidden="1">
      <c r="A11" s="109">
        <v>46273</v>
      </c>
      <c r="B11" s="110" t="s">
        <v>24</v>
      </c>
      <c r="C11" s="122" t="s">
        <v>30</v>
      </c>
      <c r="D11" s="119" t="s">
        <v>10</v>
      </c>
      <c r="E11" s="110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</row>
    <row r="12" spans="1:33" hidden="1">
      <c r="A12" s="109">
        <v>46275</v>
      </c>
      <c r="B12" s="123" t="s">
        <v>31</v>
      </c>
      <c r="C12" s="122" t="s">
        <v>32</v>
      </c>
      <c r="D12" s="120" t="s">
        <v>33</v>
      </c>
      <c r="E12" s="110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>
      <c r="A13" s="109">
        <v>46276</v>
      </c>
      <c r="B13" s="110" t="s">
        <v>34</v>
      </c>
      <c r="C13" s="122" t="s">
        <v>35</v>
      </c>
      <c r="D13" s="124" t="s">
        <v>29</v>
      </c>
      <c r="E13" s="110" t="s">
        <v>17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idden="1">
      <c r="A14" s="109">
        <v>46279</v>
      </c>
      <c r="B14" s="125" t="s">
        <v>36</v>
      </c>
      <c r="C14" s="112" t="s">
        <v>37</v>
      </c>
      <c r="D14" s="111" t="s">
        <v>38</v>
      </c>
      <c r="E14" s="110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36" hidden="1" customHeight="1">
      <c r="A15" s="109">
        <v>46280</v>
      </c>
      <c r="B15" s="110" t="s">
        <v>36</v>
      </c>
      <c r="C15" s="126" t="s">
        <v>39</v>
      </c>
      <c r="D15" s="119" t="s">
        <v>38</v>
      </c>
      <c r="E15" s="110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idden="1">
      <c r="A16" s="109">
        <v>46281</v>
      </c>
      <c r="B16" s="110" t="s">
        <v>36</v>
      </c>
      <c r="C16" s="127" t="s">
        <v>40</v>
      </c>
      <c r="D16" s="119" t="s">
        <v>38</v>
      </c>
      <c r="E16" s="110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30.75" hidden="1">
      <c r="A17" s="109">
        <v>46283</v>
      </c>
      <c r="B17" s="112" t="s">
        <v>36</v>
      </c>
      <c r="C17" s="112" t="s">
        <v>41</v>
      </c>
      <c r="D17" s="124" t="s">
        <v>38</v>
      </c>
      <c r="E17" s="110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 hidden="1">
      <c r="A18" s="109">
        <v>46286</v>
      </c>
      <c r="B18" s="110" t="s">
        <v>36</v>
      </c>
      <c r="C18" s="112" t="s">
        <v>42</v>
      </c>
      <c r="D18" s="119" t="s">
        <v>38</v>
      </c>
      <c r="E18" s="110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 hidden="1">
      <c r="A19" s="109">
        <v>46287</v>
      </c>
      <c r="B19" s="110" t="s">
        <v>36</v>
      </c>
      <c r="C19" s="122" t="s">
        <v>43</v>
      </c>
      <c r="D19" s="124" t="s">
        <v>38</v>
      </c>
      <c r="E19" s="110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 hidden="1">
      <c r="A20" s="109">
        <v>46288</v>
      </c>
      <c r="B20" s="110" t="s">
        <v>36</v>
      </c>
      <c r="C20" s="122" t="s">
        <v>44</v>
      </c>
      <c r="D20" s="119" t="s">
        <v>38</v>
      </c>
      <c r="E20" s="110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 hidden="1">
      <c r="A21" s="109">
        <v>46289</v>
      </c>
      <c r="B21" s="125" t="s">
        <v>36</v>
      </c>
      <c r="C21" s="110" t="s">
        <v>45</v>
      </c>
      <c r="D21" s="111" t="s">
        <v>38</v>
      </c>
      <c r="E21" s="110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idden="1">
      <c r="A22" s="109">
        <v>46289</v>
      </c>
      <c r="B22" s="110" t="s">
        <v>31</v>
      </c>
      <c r="C22" s="112" t="s">
        <v>46</v>
      </c>
      <c r="D22" s="114" t="s">
        <v>33</v>
      </c>
      <c r="E22" s="110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0.75">
      <c r="A23" s="109">
        <v>46290</v>
      </c>
      <c r="B23" s="112" t="s">
        <v>36</v>
      </c>
      <c r="C23" s="122" t="s">
        <v>47</v>
      </c>
      <c r="D23" s="128" t="s">
        <v>38</v>
      </c>
      <c r="E23" s="110" t="s">
        <v>17</v>
      </c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</row>
    <row r="24" spans="1:33" ht="38.25" customHeight="1">
      <c r="A24" s="109">
        <v>46293</v>
      </c>
      <c r="B24" s="110" t="s">
        <v>36</v>
      </c>
      <c r="C24" s="112" t="s">
        <v>48</v>
      </c>
      <c r="D24" s="128" t="s">
        <v>38</v>
      </c>
      <c r="E24" s="110" t="s">
        <v>17</v>
      </c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</row>
    <row r="25" spans="1:33" hidden="1">
      <c r="A25" s="109">
        <v>46294</v>
      </c>
      <c r="B25" s="110" t="s">
        <v>36</v>
      </c>
      <c r="C25" s="122" t="s">
        <v>49</v>
      </c>
      <c r="D25" s="111" t="s">
        <v>38</v>
      </c>
      <c r="E25" s="110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 hidden="1">
      <c r="A26" s="109">
        <v>46295</v>
      </c>
      <c r="B26" s="110" t="s">
        <v>36</v>
      </c>
      <c r="C26" s="112" t="s">
        <v>50</v>
      </c>
      <c r="D26" s="111" t="s">
        <v>38</v>
      </c>
      <c r="E26" s="110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 hidden="1">
      <c r="A27" s="109">
        <v>46296</v>
      </c>
      <c r="B27" s="123" t="s">
        <v>36</v>
      </c>
      <c r="C27" s="127" t="s">
        <v>51</v>
      </c>
      <c r="D27" s="128" t="s">
        <v>38</v>
      </c>
      <c r="E27" s="110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 hidden="1">
      <c r="A28" s="109">
        <v>46297</v>
      </c>
      <c r="B28" s="110" t="s">
        <v>36</v>
      </c>
      <c r="C28" s="127" t="s">
        <v>52</v>
      </c>
      <c r="D28" s="101" t="s">
        <v>38</v>
      </c>
      <c r="E28" s="110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 hidden="1">
      <c r="A29" s="109">
        <v>46300</v>
      </c>
      <c r="B29" s="110" t="s">
        <v>36</v>
      </c>
      <c r="C29" s="122" t="s">
        <v>53</v>
      </c>
      <c r="D29" s="111" t="s">
        <v>38</v>
      </c>
      <c r="E29" s="110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 hidden="1">
      <c r="A30" s="129">
        <v>46301</v>
      </c>
      <c r="B30" s="110" t="s">
        <v>36</v>
      </c>
      <c r="C30" s="97" t="s">
        <v>54</v>
      </c>
      <c r="D30" s="111" t="s">
        <v>38</v>
      </c>
      <c r="E30" s="110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>
      <c r="A31" s="129">
        <v>46302</v>
      </c>
      <c r="B31" s="110" t="s">
        <v>55</v>
      </c>
      <c r="C31" s="127" t="s">
        <v>56</v>
      </c>
      <c r="D31" s="111" t="s">
        <v>26</v>
      </c>
      <c r="E31" s="110" t="s">
        <v>17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30.75">
      <c r="A32" s="109">
        <v>46303</v>
      </c>
      <c r="B32" s="110" t="s">
        <v>57</v>
      </c>
      <c r="C32" s="112" t="s">
        <v>58</v>
      </c>
      <c r="D32" s="111" t="s">
        <v>29</v>
      </c>
      <c r="E32" s="110" t="s">
        <v>17</v>
      </c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idden="1">
      <c r="A33" s="109">
        <v>46303</v>
      </c>
      <c r="B33" s="108" t="s">
        <v>59</v>
      </c>
      <c r="C33" s="110" t="s">
        <v>60</v>
      </c>
      <c r="D33" s="114" t="s">
        <v>33</v>
      </c>
      <c r="E33" s="110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idden="1">
      <c r="A34" s="109">
        <v>46304</v>
      </c>
      <c r="B34" s="110" t="s">
        <v>36</v>
      </c>
      <c r="C34" s="121" t="s">
        <v>61</v>
      </c>
      <c r="D34" s="111" t="s">
        <v>38</v>
      </c>
      <c r="E34" s="11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idden="1">
      <c r="A35" s="109">
        <v>46307</v>
      </c>
      <c r="B35" s="110" t="s">
        <v>36</v>
      </c>
      <c r="C35" s="121" t="s">
        <v>62</v>
      </c>
      <c r="D35" s="111" t="s">
        <v>38</v>
      </c>
      <c r="E35" s="110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idden="1">
      <c r="A36" s="109">
        <v>46308</v>
      </c>
      <c r="B36" s="110" t="s">
        <v>36</v>
      </c>
      <c r="C36" s="112" t="s">
        <v>63</v>
      </c>
      <c r="D36" s="111" t="s">
        <v>38</v>
      </c>
      <c r="E36" s="110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30.75">
      <c r="A37" s="109">
        <v>46310</v>
      </c>
      <c r="B37" s="110" t="s">
        <v>57</v>
      </c>
      <c r="C37" s="112" t="s">
        <v>64</v>
      </c>
      <c r="D37" s="111" t="s">
        <v>29</v>
      </c>
      <c r="E37" s="110" t="s">
        <v>17</v>
      </c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hidden="1">
      <c r="A38" s="109">
        <v>46311</v>
      </c>
      <c r="B38" s="110" t="s">
        <v>24</v>
      </c>
      <c r="C38" s="122" t="s">
        <v>65</v>
      </c>
      <c r="D38" s="111" t="s">
        <v>7</v>
      </c>
      <c r="E38" s="110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idden="1">
      <c r="A39" s="109">
        <v>46311</v>
      </c>
      <c r="B39" s="110" t="s">
        <v>66</v>
      </c>
      <c r="C39" s="115" t="s">
        <v>67</v>
      </c>
      <c r="D39" s="119" t="s">
        <v>68</v>
      </c>
      <c r="E39" s="110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>
      <c r="A40" s="109">
        <v>46314</v>
      </c>
      <c r="B40" s="110" t="s">
        <v>69</v>
      </c>
      <c r="C40" s="131" t="s">
        <v>70</v>
      </c>
      <c r="D40" s="128" t="s">
        <v>29</v>
      </c>
      <c r="E40" s="110" t="s">
        <v>17</v>
      </c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>
      <c r="A41" s="109">
        <v>46317</v>
      </c>
      <c r="B41" s="110" t="s">
        <v>55</v>
      </c>
      <c r="C41" s="112" t="s">
        <v>71</v>
      </c>
      <c r="D41" s="111" t="s">
        <v>72</v>
      </c>
      <c r="E41" s="110" t="s">
        <v>17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idden="1">
      <c r="A42" s="109">
        <v>46317</v>
      </c>
      <c r="B42" s="108" t="s">
        <v>73</v>
      </c>
      <c r="C42" s="127" t="s">
        <v>74</v>
      </c>
      <c r="D42" s="101" t="s">
        <v>75</v>
      </c>
      <c r="E42" s="110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idden="1">
      <c r="A43" s="109">
        <v>46318</v>
      </c>
      <c r="B43" s="110" t="s">
        <v>5</v>
      </c>
      <c r="C43" s="122" t="s">
        <v>76</v>
      </c>
      <c r="D43" s="111" t="s">
        <v>7</v>
      </c>
      <c r="E43" s="110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01.25" customHeight="1">
      <c r="A44" s="109">
        <v>46318</v>
      </c>
      <c r="B44" s="110" t="s">
        <v>5</v>
      </c>
      <c r="C44" s="110" t="s">
        <v>77</v>
      </c>
      <c r="D44" s="111" t="s">
        <v>78</v>
      </c>
      <c r="E44" s="110" t="s">
        <v>17</v>
      </c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hidden="1">
      <c r="A45" s="109">
        <v>46318</v>
      </c>
      <c r="B45" s="125" t="s">
        <v>18</v>
      </c>
      <c r="C45" s="110" t="s">
        <v>79</v>
      </c>
      <c r="D45" s="111" t="s">
        <v>20</v>
      </c>
      <c r="E45" s="110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>
      <c r="A46" s="109">
        <v>46322</v>
      </c>
      <c r="B46" s="110" t="s">
        <v>69</v>
      </c>
      <c r="C46" s="110" t="s">
        <v>80</v>
      </c>
      <c r="D46" s="128" t="s">
        <v>29</v>
      </c>
      <c r="E46" s="110" t="s">
        <v>17</v>
      </c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>
      <c r="A47" s="117">
        <v>46323</v>
      </c>
      <c r="B47" s="110" t="s">
        <v>81</v>
      </c>
      <c r="C47" s="112" t="s">
        <v>82</v>
      </c>
      <c r="D47" s="111" t="s">
        <v>29</v>
      </c>
      <c r="E47" s="110" t="s">
        <v>17</v>
      </c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30.75">
      <c r="A48" s="109">
        <v>46324</v>
      </c>
      <c r="B48" s="112" t="s">
        <v>12</v>
      </c>
      <c r="C48" s="156" t="s">
        <v>83</v>
      </c>
      <c r="D48" s="111" t="s">
        <v>72</v>
      </c>
      <c r="E48" s="110" t="s">
        <v>17</v>
      </c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>
      <c r="A49" s="109">
        <v>46328</v>
      </c>
      <c r="B49" s="132" t="s">
        <v>69</v>
      </c>
      <c r="C49" s="131" t="s">
        <v>84</v>
      </c>
      <c r="D49" s="128" t="s">
        <v>29</v>
      </c>
      <c r="E49" s="110" t="s">
        <v>17</v>
      </c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 ht="30.75" hidden="1">
      <c r="A50" s="109">
        <v>46329</v>
      </c>
      <c r="B50" s="132" t="s">
        <v>24</v>
      </c>
      <c r="C50" s="127" t="s">
        <v>85</v>
      </c>
      <c r="D50" s="103" t="s">
        <v>86</v>
      </c>
      <c r="E50" s="110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>
      <c r="A51" s="109">
        <v>46330</v>
      </c>
      <c r="B51" s="151" t="s">
        <v>24</v>
      </c>
      <c r="C51" s="127" t="s">
        <v>87</v>
      </c>
      <c r="D51" s="103" t="s">
        <v>86</v>
      </c>
      <c r="E51" s="110" t="s">
        <v>17</v>
      </c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>
      <c r="A52" s="133">
        <v>46331</v>
      </c>
      <c r="B52" s="116" t="s">
        <v>73</v>
      </c>
      <c r="C52" s="118" t="s">
        <v>88</v>
      </c>
      <c r="D52" s="111" t="s">
        <v>16</v>
      </c>
      <c r="E52" s="110" t="s">
        <v>17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idden="1">
      <c r="A53" s="133">
        <v>46337</v>
      </c>
      <c r="B53" s="116" t="s">
        <v>24</v>
      </c>
      <c r="C53" s="116" t="s">
        <v>89</v>
      </c>
      <c r="D53" s="111" t="s">
        <v>90</v>
      </c>
      <c r="E53" s="110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30.75">
      <c r="A54" s="133">
        <v>46338</v>
      </c>
      <c r="B54" s="116" t="s">
        <v>57</v>
      </c>
      <c r="C54" s="134" t="s">
        <v>91</v>
      </c>
      <c r="D54" s="101" t="s">
        <v>29</v>
      </c>
      <c r="E54" s="110" t="s">
        <v>17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idden="1">
      <c r="A55" s="133">
        <v>46338</v>
      </c>
      <c r="B55" s="107" t="s">
        <v>59</v>
      </c>
      <c r="C55" s="116" t="s">
        <v>60</v>
      </c>
      <c r="D55" s="114" t="s">
        <v>33</v>
      </c>
      <c r="E55" s="110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>
      <c r="A56" s="109">
        <v>46342</v>
      </c>
      <c r="B56" s="110" t="s">
        <v>69</v>
      </c>
      <c r="C56" s="110" t="s">
        <v>92</v>
      </c>
      <c r="D56" s="128" t="s">
        <v>29</v>
      </c>
      <c r="E56" s="110" t="s">
        <v>17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 hidden="1">
      <c r="A57" s="109">
        <v>46343</v>
      </c>
      <c r="B57" s="110" t="s">
        <v>24</v>
      </c>
      <c r="C57" s="127" t="s">
        <v>89</v>
      </c>
      <c r="D57" s="111" t="s">
        <v>90</v>
      </c>
      <c r="E57" s="110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idden="1">
      <c r="A58" s="109">
        <v>46345</v>
      </c>
      <c r="B58" s="125" t="s">
        <v>69</v>
      </c>
      <c r="C58" s="110" t="s">
        <v>93</v>
      </c>
      <c r="D58" s="114" t="s">
        <v>33</v>
      </c>
      <c r="E58" s="110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>
      <c r="A59" s="109">
        <v>46346</v>
      </c>
      <c r="B59" s="110" t="s">
        <v>94</v>
      </c>
      <c r="C59" s="118" t="s">
        <v>95</v>
      </c>
      <c r="D59" s="119" t="s">
        <v>16</v>
      </c>
      <c r="E59" s="110" t="s">
        <v>17</v>
      </c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>
      <c r="A60" s="109">
        <v>46352</v>
      </c>
      <c r="B60" s="110" t="s">
        <v>96</v>
      </c>
      <c r="C60" s="110" t="s">
        <v>89</v>
      </c>
      <c r="D60" s="111" t="s">
        <v>90</v>
      </c>
      <c r="E60" s="110" t="s">
        <v>17</v>
      </c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30.75" hidden="1">
      <c r="A61" s="109">
        <v>46352</v>
      </c>
      <c r="B61" s="136" t="s">
        <v>97</v>
      </c>
      <c r="C61" s="112" t="s">
        <v>98</v>
      </c>
      <c r="D61" s="114" t="s">
        <v>33</v>
      </c>
      <c r="E61" s="110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 hidden="1">
      <c r="A62" s="109">
        <v>46353</v>
      </c>
      <c r="B62" s="110" t="s">
        <v>96</v>
      </c>
      <c r="C62" s="99" t="s">
        <v>89</v>
      </c>
      <c r="D62" s="111" t="s">
        <v>90</v>
      </c>
      <c r="E62" s="110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idden="1">
      <c r="A63" s="109">
        <v>46360</v>
      </c>
      <c r="B63" s="110" t="s">
        <v>5</v>
      </c>
      <c r="C63" s="110" t="s">
        <v>99</v>
      </c>
      <c r="D63" s="111" t="s">
        <v>100</v>
      </c>
      <c r="E63" s="110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 hidden="1">
      <c r="A64" s="109">
        <v>46360</v>
      </c>
      <c r="B64" s="110" t="s">
        <v>24</v>
      </c>
      <c r="C64" s="110" t="s">
        <v>101</v>
      </c>
      <c r="D64" s="106" t="s">
        <v>102</v>
      </c>
      <c r="E64" s="110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idden="1">
      <c r="A65" s="109">
        <v>46360</v>
      </c>
      <c r="B65" s="110" t="s">
        <v>12</v>
      </c>
      <c r="C65" s="115" t="s">
        <v>103</v>
      </c>
      <c r="D65" s="111" t="s">
        <v>104</v>
      </c>
      <c r="E65" s="110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>
      <c r="A66" s="109">
        <v>46366</v>
      </c>
      <c r="B66" s="110" t="s">
        <v>5</v>
      </c>
      <c r="C66" s="115" t="s">
        <v>105</v>
      </c>
      <c r="D66" s="111" t="s">
        <v>106</v>
      </c>
      <c r="E66" s="110" t="s">
        <v>17</v>
      </c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 hidden="1">
      <c r="A67" s="109">
        <v>46366</v>
      </c>
      <c r="B67" s="110" t="s">
        <v>107</v>
      </c>
      <c r="C67" s="122" t="s">
        <v>108</v>
      </c>
      <c r="D67" s="111" t="s">
        <v>20</v>
      </c>
      <c r="E67" s="110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idden="1">
      <c r="A68" s="109">
        <v>46366</v>
      </c>
      <c r="B68" s="110" t="s">
        <v>109</v>
      </c>
      <c r="C68" s="110" t="s">
        <v>60</v>
      </c>
      <c r="D68" s="114" t="s">
        <v>33</v>
      </c>
      <c r="E68" s="110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idden="1">
      <c r="A69" s="109">
        <v>46366</v>
      </c>
      <c r="B69" s="110" t="s">
        <v>110</v>
      </c>
      <c r="C69" s="122" t="s">
        <v>111</v>
      </c>
      <c r="D69" s="111" t="s">
        <v>33</v>
      </c>
      <c r="E69" s="110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>
      <c r="A70" s="109">
        <v>46373</v>
      </c>
      <c r="B70" s="110" t="s">
        <v>112</v>
      </c>
      <c r="C70" s="110" t="s">
        <v>113</v>
      </c>
      <c r="D70" s="111" t="s">
        <v>29</v>
      </c>
      <c r="E70" s="110" t="s">
        <v>17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30.75" hidden="1">
      <c r="A71" s="109">
        <v>46393</v>
      </c>
      <c r="B71" s="110" t="s">
        <v>5</v>
      </c>
      <c r="C71" s="97" t="s">
        <v>114</v>
      </c>
      <c r="D71" s="111" t="s">
        <v>115</v>
      </c>
      <c r="E71" s="110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>
      <c r="A72" s="109">
        <v>46394</v>
      </c>
      <c r="B72" s="110" t="s">
        <v>5</v>
      </c>
      <c r="C72" s="102" t="s">
        <v>116</v>
      </c>
      <c r="D72" s="111" t="s">
        <v>115</v>
      </c>
      <c r="E72" s="110" t="s">
        <v>17</v>
      </c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idden="1">
      <c r="A73" s="109">
        <v>46394</v>
      </c>
      <c r="B73" s="110" t="s">
        <v>117</v>
      </c>
      <c r="C73" s="110" t="s">
        <v>118</v>
      </c>
      <c r="D73" s="114" t="s">
        <v>33</v>
      </c>
      <c r="E73" s="110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idden="1">
      <c r="A74" s="109">
        <v>46394</v>
      </c>
      <c r="B74" s="110" t="s">
        <v>59</v>
      </c>
      <c r="C74" s="110" t="s">
        <v>60</v>
      </c>
      <c r="D74" s="114" t="s">
        <v>33</v>
      </c>
      <c r="E74" s="110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idden="1">
      <c r="A75" s="109">
        <v>46398</v>
      </c>
      <c r="B75" s="110" t="s">
        <v>24</v>
      </c>
      <c r="C75" s="155" t="s">
        <v>119</v>
      </c>
      <c r="D75" s="119" t="s">
        <v>90</v>
      </c>
      <c r="E75" s="110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idden="1">
      <c r="A76" s="109">
        <v>46399</v>
      </c>
      <c r="B76" s="110" t="s">
        <v>24</v>
      </c>
      <c r="C76" s="110" t="s">
        <v>120</v>
      </c>
      <c r="D76" s="128" t="s">
        <v>90</v>
      </c>
      <c r="E76" s="110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 hidden="1">
      <c r="A77" s="109">
        <v>46400</v>
      </c>
      <c r="B77" s="110" t="s">
        <v>24</v>
      </c>
      <c r="C77" s="99" t="s">
        <v>121</v>
      </c>
      <c r="D77" s="111" t="s">
        <v>90</v>
      </c>
      <c r="E77" s="110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30.75" hidden="1">
      <c r="A78" s="109">
        <v>46405</v>
      </c>
      <c r="B78" s="112" t="s">
        <v>24</v>
      </c>
      <c r="C78" s="122" t="s">
        <v>122</v>
      </c>
      <c r="D78" s="111" t="s">
        <v>90</v>
      </c>
      <c r="E78" s="110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>
      <c r="A79" s="109">
        <v>46406</v>
      </c>
      <c r="B79" s="110" t="s">
        <v>24</v>
      </c>
      <c r="C79" s="99" t="s">
        <v>123</v>
      </c>
      <c r="D79" s="111" t="s">
        <v>90</v>
      </c>
      <c r="E79" s="110" t="s">
        <v>17</v>
      </c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 hidden="1">
      <c r="A80" s="109">
        <v>46407</v>
      </c>
      <c r="B80" s="110" t="s">
        <v>24</v>
      </c>
      <c r="C80" s="138" t="s">
        <v>124</v>
      </c>
      <c r="D80" s="111" t="s">
        <v>90</v>
      </c>
      <c r="E80" s="110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idden="1">
      <c r="A81" s="109">
        <v>46408</v>
      </c>
      <c r="B81" s="110" t="s">
        <v>125</v>
      </c>
      <c r="C81" s="110" t="s">
        <v>126</v>
      </c>
      <c r="D81" s="128" t="s">
        <v>33</v>
      </c>
      <c r="E81" s="110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30.6" hidden="1" customHeight="1">
      <c r="A82" s="109">
        <v>46412</v>
      </c>
      <c r="B82" s="110" t="s">
        <v>24</v>
      </c>
      <c r="C82" s="110" t="s">
        <v>127</v>
      </c>
      <c r="D82" s="128" t="s">
        <v>90</v>
      </c>
      <c r="E82" s="110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27" hidden="1" customHeight="1">
      <c r="A83" s="109">
        <v>46413</v>
      </c>
      <c r="B83" s="110" t="s">
        <v>24</v>
      </c>
      <c r="C83" s="110" t="s">
        <v>128</v>
      </c>
      <c r="D83" s="119" t="s">
        <v>90</v>
      </c>
      <c r="E83" s="110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33" customHeight="1">
      <c r="A84" s="109">
        <v>46414</v>
      </c>
      <c r="B84" s="108" t="s">
        <v>12</v>
      </c>
      <c r="C84" s="108" t="s">
        <v>129</v>
      </c>
      <c r="D84" s="153" t="s">
        <v>72</v>
      </c>
      <c r="E84" s="110" t="s">
        <v>17</v>
      </c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34.5" customHeight="1">
      <c r="A85" s="158">
        <v>46415</v>
      </c>
      <c r="B85" s="152" t="s">
        <v>130</v>
      </c>
      <c r="C85" s="161" t="s">
        <v>131</v>
      </c>
      <c r="D85" s="111" t="s">
        <v>29</v>
      </c>
      <c r="E85" s="110" t="s">
        <v>17</v>
      </c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30.75" customHeight="1">
      <c r="A86" s="109">
        <v>46419</v>
      </c>
      <c r="B86" s="110" t="s">
        <v>69</v>
      </c>
      <c r="C86" s="139" t="s">
        <v>132</v>
      </c>
      <c r="D86" s="128" t="s">
        <v>29</v>
      </c>
      <c r="E86" s="110" t="s">
        <v>17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33" hidden="1" customHeight="1">
      <c r="A87" s="109">
        <v>46429</v>
      </c>
      <c r="B87" s="110" t="s">
        <v>24</v>
      </c>
      <c r="C87" s="137" t="s">
        <v>133</v>
      </c>
      <c r="D87" s="128" t="s">
        <v>26</v>
      </c>
      <c r="E87" s="11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idden="1">
      <c r="A88" s="109">
        <v>46429</v>
      </c>
      <c r="B88" s="110" t="s">
        <v>109</v>
      </c>
      <c r="C88" s="137" t="s">
        <v>60</v>
      </c>
      <c r="D88" s="128" t="s">
        <v>26</v>
      </c>
      <c r="E88" s="11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idden="1">
      <c r="A89" s="109">
        <v>46443</v>
      </c>
      <c r="B89" s="110" t="s">
        <v>5</v>
      </c>
      <c r="C89" s="137" t="s">
        <v>134</v>
      </c>
      <c r="D89" s="111" t="s">
        <v>10</v>
      </c>
      <c r="E89" s="11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>
      <c r="A90" s="109">
        <v>46429</v>
      </c>
      <c r="B90" s="110" t="s">
        <v>12</v>
      </c>
      <c r="C90" s="115" t="s">
        <v>135</v>
      </c>
      <c r="D90" s="111" t="s">
        <v>26</v>
      </c>
      <c r="E90" s="110" t="s">
        <v>17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 hidden="1">
      <c r="A91" s="109">
        <v>46450</v>
      </c>
      <c r="B91" s="110" t="s">
        <v>24</v>
      </c>
      <c r="C91" s="140" t="s">
        <v>136</v>
      </c>
      <c r="D91" s="111" t="s">
        <v>7</v>
      </c>
      <c r="E91" s="110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idden="1">
      <c r="A92" s="109">
        <v>46450</v>
      </c>
      <c r="B92" s="110" t="s">
        <v>31</v>
      </c>
      <c r="C92" s="139" t="s">
        <v>137</v>
      </c>
      <c r="D92" s="114" t="s">
        <v>33</v>
      </c>
      <c r="E92" s="11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idden="1">
      <c r="A93" s="109">
        <v>46457</v>
      </c>
      <c r="B93" s="116" t="s">
        <v>24</v>
      </c>
      <c r="C93" s="127" t="s">
        <v>138</v>
      </c>
      <c r="D93" s="119" t="s">
        <v>104</v>
      </c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idden="1">
      <c r="A94" s="109">
        <v>46457</v>
      </c>
      <c r="B94" s="141" t="s">
        <v>139</v>
      </c>
      <c r="C94" s="116" t="s">
        <v>140</v>
      </c>
      <c r="D94" s="119" t="s">
        <v>10</v>
      </c>
      <c r="E94" s="11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32.25" hidden="1" customHeight="1">
      <c r="A95" s="109">
        <v>46457</v>
      </c>
      <c r="B95" s="116" t="s">
        <v>5</v>
      </c>
      <c r="C95" s="98" t="s">
        <v>141</v>
      </c>
      <c r="D95" s="119" t="s">
        <v>104</v>
      </c>
      <c r="E95" s="11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idden="1">
      <c r="A96" s="109">
        <v>46457</v>
      </c>
      <c r="B96" s="116" t="s">
        <v>109</v>
      </c>
      <c r="C96" s="116" t="s">
        <v>60</v>
      </c>
      <c r="D96" s="124" t="s">
        <v>10</v>
      </c>
      <c r="E96" s="11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 hidden="1">
      <c r="A97" s="109">
        <v>46465</v>
      </c>
      <c r="B97" s="116" t="s">
        <v>18</v>
      </c>
      <c r="C97" s="110" t="s">
        <v>142</v>
      </c>
      <c r="D97" s="111" t="s">
        <v>20</v>
      </c>
      <c r="E97" s="110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>
      <c r="A98" s="109">
        <v>46447</v>
      </c>
      <c r="B98" s="116" t="s">
        <v>69</v>
      </c>
      <c r="C98" s="152" t="s">
        <v>143</v>
      </c>
      <c r="D98" s="128" t="s">
        <v>29</v>
      </c>
      <c r="E98" s="110" t="s">
        <v>17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6.5" hidden="1" customHeight="1">
      <c r="A99" s="109">
        <v>46492</v>
      </c>
      <c r="B99" s="116" t="s">
        <v>144</v>
      </c>
      <c r="C99" s="127" t="s">
        <v>145</v>
      </c>
      <c r="D99" s="111" t="s">
        <v>146</v>
      </c>
      <c r="E99" s="110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>
      <c r="A100" s="109">
        <v>46471</v>
      </c>
      <c r="B100" s="110" t="s">
        <v>5</v>
      </c>
      <c r="C100" s="122" t="s">
        <v>147</v>
      </c>
      <c r="D100" s="128" t="s">
        <v>78</v>
      </c>
      <c r="E100" s="110" t="s">
        <v>17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>
      <c r="A101" s="117">
        <v>46493</v>
      </c>
      <c r="B101" s="110" t="s">
        <v>81</v>
      </c>
      <c r="C101" s="112" t="s">
        <v>148</v>
      </c>
      <c r="D101" s="111" t="s">
        <v>29</v>
      </c>
      <c r="E101" s="110" t="s">
        <v>17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idden="1">
      <c r="A102" s="109">
        <v>46499</v>
      </c>
      <c r="B102" s="110" t="s">
        <v>59</v>
      </c>
      <c r="C102" s="110" t="s">
        <v>60</v>
      </c>
      <c r="D102" s="128" t="s">
        <v>33</v>
      </c>
      <c r="E102" s="11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s="86" customFormat="1">
      <c r="A103" s="109">
        <v>46499</v>
      </c>
      <c r="B103" s="110" t="s">
        <v>144</v>
      </c>
      <c r="C103" s="127" t="s">
        <v>149</v>
      </c>
      <c r="D103" s="111" t="s">
        <v>146</v>
      </c>
      <c r="E103" s="110" t="s">
        <v>17</v>
      </c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</row>
    <row r="104" spans="1:33" hidden="1">
      <c r="A104" s="109">
        <v>46506</v>
      </c>
      <c r="B104" s="110" t="s">
        <v>144</v>
      </c>
      <c r="C104" s="127" t="s">
        <v>150</v>
      </c>
      <c r="D104" s="111" t="s">
        <v>146</v>
      </c>
      <c r="E104" s="11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idden="1">
      <c r="A105" s="109">
        <v>46513</v>
      </c>
      <c r="B105" s="110" t="s">
        <v>59</v>
      </c>
      <c r="C105" s="110" t="s">
        <v>60</v>
      </c>
      <c r="D105" s="128" t="s">
        <v>33</v>
      </c>
      <c r="E105" s="11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s="84" customFormat="1" hidden="1">
      <c r="A106" s="109">
        <v>46520</v>
      </c>
      <c r="B106" s="110" t="s">
        <v>12</v>
      </c>
      <c r="C106" s="112" t="s">
        <v>151</v>
      </c>
      <c r="D106" s="114" t="s">
        <v>152</v>
      </c>
      <c r="E106" s="110"/>
      <c r="F106" s="130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</row>
    <row r="107" spans="1:33" hidden="1">
      <c r="A107" s="109">
        <v>46527</v>
      </c>
      <c r="B107" s="110" t="s">
        <v>12</v>
      </c>
      <c r="C107" s="112" t="s">
        <v>151</v>
      </c>
      <c r="D107" s="114" t="s">
        <v>152</v>
      </c>
      <c r="E107" s="11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idden="1">
      <c r="A108" s="109">
        <v>46541</v>
      </c>
      <c r="B108" s="110" t="s">
        <v>5</v>
      </c>
      <c r="C108" s="122" t="s">
        <v>153</v>
      </c>
      <c r="D108" s="128" t="s">
        <v>154</v>
      </c>
      <c r="E108" s="11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idden="1">
      <c r="A109" s="109">
        <v>46541</v>
      </c>
      <c r="B109" s="110" t="s">
        <v>12</v>
      </c>
      <c r="C109" s="112" t="s">
        <v>155</v>
      </c>
      <c r="D109" s="105" t="s">
        <v>10</v>
      </c>
      <c r="E109" s="11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idden="1">
      <c r="A110" s="109">
        <v>46552</v>
      </c>
      <c r="B110" s="110" t="s">
        <v>125</v>
      </c>
      <c r="C110" s="110" t="s">
        <v>126</v>
      </c>
      <c r="D110" s="128" t="s">
        <v>33</v>
      </c>
      <c r="E110" s="11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>
      <c r="A111" s="109">
        <v>46503</v>
      </c>
      <c r="B111" s="110" t="s">
        <v>69</v>
      </c>
      <c r="C111" s="110" t="s">
        <v>156</v>
      </c>
      <c r="D111" s="128" t="s">
        <v>29</v>
      </c>
      <c r="E111" s="110" t="s">
        <v>17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 hidden="1">
      <c r="A112" s="109">
        <v>46555</v>
      </c>
      <c r="B112" s="110" t="s">
        <v>12</v>
      </c>
      <c r="C112" s="127" t="s">
        <v>157</v>
      </c>
      <c r="D112" s="105" t="s">
        <v>10</v>
      </c>
      <c r="E112" s="110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>
      <c r="A113" s="109">
        <v>46555</v>
      </c>
      <c r="B113" s="110" t="s">
        <v>24</v>
      </c>
      <c r="C113" s="110" t="s">
        <v>158</v>
      </c>
      <c r="D113" s="111" t="s">
        <v>16</v>
      </c>
      <c r="E113" s="110" t="s">
        <v>17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>
      <c r="A114" s="160">
        <v>46556</v>
      </c>
      <c r="B114" s="143" t="s">
        <v>81</v>
      </c>
      <c r="C114" s="112" t="s">
        <v>159</v>
      </c>
      <c r="D114" s="159" t="s">
        <v>29</v>
      </c>
      <c r="E114" s="143" t="s">
        <v>17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idden="1">
      <c r="A115" s="144">
        <v>46576</v>
      </c>
      <c r="B115" s="116" t="s">
        <v>5</v>
      </c>
      <c r="C115" s="154" t="s">
        <v>160</v>
      </c>
      <c r="D115" s="119" t="s">
        <v>7</v>
      </c>
      <c r="E115" s="145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idden="1">
      <c r="A116" s="129">
        <v>46576</v>
      </c>
      <c r="B116" s="116" t="s">
        <v>24</v>
      </c>
      <c r="C116" s="147" t="s">
        <v>161</v>
      </c>
      <c r="D116" s="119" t="s">
        <v>100</v>
      </c>
      <c r="E116" s="11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 hidden="1">
      <c r="A117" s="129">
        <v>46576</v>
      </c>
      <c r="B117" s="116" t="s">
        <v>18</v>
      </c>
      <c r="C117" s="116" t="s">
        <v>162</v>
      </c>
      <c r="D117" s="119" t="s">
        <v>20</v>
      </c>
      <c r="E117" s="116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idden="1">
      <c r="A118" s="144">
        <v>46576</v>
      </c>
      <c r="B118" s="107" t="s">
        <v>24</v>
      </c>
      <c r="C118" s="107" t="s">
        <v>163</v>
      </c>
      <c r="D118" s="119" t="s">
        <v>86</v>
      </c>
      <c r="E118" s="145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idden="1">
      <c r="A119" s="129">
        <v>46576</v>
      </c>
      <c r="B119" s="116" t="s">
        <v>12</v>
      </c>
      <c r="C119" s="116" t="s">
        <v>164</v>
      </c>
      <c r="D119" s="104" t="s">
        <v>10</v>
      </c>
      <c r="E119" s="116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idden="1">
      <c r="A120" s="129">
        <v>46576</v>
      </c>
      <c r="B120" s="116" t="s">
        <v>109</v>
      </c>
      <c r="C120" s="116" t="s">
        <v>60</v>
      </c>
      <c r="D120" s="157" t="s">
        <v>86</v>
      </c>
      <c r="E120" s="116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 hidden="1">
      <c r="A121" s="146">
        <v>46576</v>
      </c>
      <c r="B121" s="116" t="s">
        <v>5</v>
      </c>
      <c r="C121" s="134" t="s">
        <v>165</v>
      </c>
      <c r="D121" s="119" t="s">
        <v>166</v>
      </c>
      <c r="E121" s="116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idden="1">
      <c r="A122" s="146"/>
      <c r="B122" s="116"/>
      <c r="C122" s="134"/>
      <c r="D122" s="135"/>
      <c r="E122" s="116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idden="1">
      <c r="A123" s="146"/>
      <c r="B123" s="116"/>
      <c r="C123" s="134"/>
      <c r="D123" s="135"/>
      <c r="E123" s="116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idden="1">
      <c r="A124" s="129"/>
      <c r="B124" s="116"/>
      <c r="C124" s="116"/>
      <c r="D124" s="135"/>
      <c r="E124" s="116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idden="1">
      <c r="A125" s="129"/>
      <c r="B125" s="116"/>
      <c r="C125" s="116"/>
      <c r="D125" s="135"/>
      <c r="E125" s="116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idden="1">
      <c r="A126" s="129"/>
      <c r="B126" s="116"/>
      <c r="C126" s="116"/>
      <c r="D126" s="116"/>
      <c r="E126" s="116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idden="1">
      <c r="A127" s="129"/>
      <c r="B127" s="116"/>
      <c r="C127" s="116"/>
      <c r="D127" s="116"/>
      <c r="E127" s="116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idden="1">
      <c r="A128" s="129"/>
      <c r="B128" s="116"/>
      <c r="C128" s="116"/>
      <c r="D128" s="116"/>
      <c r="E128" s="116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idden="1">
      <c r="A129" s="144"/>
      <c r="B129" s="145"/>
      <c r="C129" s="145"/>
      <c r="D129" s="145"/>
      <c r="E129" s="145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idden="1">
      <c r="A130" s="129"/>
      <c r="B130" s="116"/>
      <c r="C130" s="116"/>
      <c r="D130" s="94"/>
      <c r="E130" s="116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idden="1">
      <c r="A131" s="144"/>
      <c r="B131" s="116"/>
      <c r="C131" s="116"/>
      <c r="D131" s="116"/>
      <c r="E131" s="145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idden="1">
      <c r="A132" s="129"/>
      <c r="B132" s="116"/>
      <c r="C132" s="116"/>
      <c r="D132" s="93"/>
      <c r="E132" s="116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idden="1">
      <c r="A133" s="129"/>
      <c r="B133" s="116"/>
      <c r="C133" s="116"/>
      <c r="D133" s="116"/>
      <c r="E133" s="116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idden="1">
      <c r="A134" s="129"/>
      <c r="B134" s="116"/>
      <c r="C134" s="116"/>
      <c r="D134" s="116"/>
      <c r="E134" s="116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idden="1">
      <c r="A135" s="144"/>
      <c r="B135" s="116"/>
      <c r="C135" s="116"/>
      <c r="D135" s="116"/>
      <c r="E135" s="145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idden="1">
      <c r="A136" s="129"/>
      <c r="B136" s="116"/>
      <c r="C136" s="116"/>
      <c r="D136" s="116"/>
      <c r="E136" s="116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idden="1">
      <c r="A137" s="144"/>
      <c r="B137" s="116"/>
      <c r="C137" s="116"/>
      <c r="D137" s="116"/>
      <c r="E137" s="145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idden="1">
      <c r="A138" s="129"/>
      <c r="B138" s="116"/>
      <c r="C138" s="148"/>
      <c r="D138" s="116"/>
      <c r="E138" s="116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idden="1">
      <c r="A139" s="129"/>
      <c r="B139" s="116"/>
      <c r="C139" s="134"/>
      <c r="D139" s="116"/>
      <c r="E139" s="116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idden="1">
      <c r="A140" s="129"/>
      <c r="B140" s="116"/>
      <c r="C140" s="116"/>
      <c r="D140" s="116"/>
      <c r="E140" s="116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idden="1">
      <c r="A141" s="129"/>
      <c r="B141" s="116"/>
      <c r="C141" s="116"/>
      <c r="D141" s="116"/>
      <c r="E141" s="116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idden="1">
      <c r="A142" s="129"/>
      <c r="B142" s="116"/>
      <c r="C142" s="116"/>
      <c r="D142" s="116"/>
      <c r="E142" s="116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idden="1">
      <c r="A143" s="129"/>
      <c r="B143" s="116"/>
      <c r="C143" s="116"/>
      <c r="D143" s="135"/>
      <c r="E143" s="116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idden="1">
      <c r="A144" s="129"/>
      <c r="B144" s="116"/>
      <c r="C144" s="113"/>
      <c r="D144" s="135"/>
      <c r="E144" s="116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idden="1">
      <c r="A145" s="129"/>
      <c r="B145" s="116"/>
      <c r="C145" s="116"/>
      <c r="D145" s="135"/>
      <c r="E145" s="116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idden="1">
      <c r="A146" s="129"/>
      <c r="B146" s="116"/>
      <c r="C146" s="116"/>
      <c r="D146" s="135"/>
      <c r="E146" s="116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idden="1">
      <c r="A147" s="129"/>
      <c r="B147" s="116"/>
      <c r="C147" s="116"/>
      <c r="D147" s="135"/>
      <c r="E147" s="116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idden="1">
      <c r="A148" s="129"/>
      <c r="B148" s="116"/>
      <c r="C148" s="116"/>
      <c r="D148" s="135"/>
      <c r="E148" s="116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idden="1">
      <c r="A149" s="129"/>
      <c r="B149" s="116"/>
      <c r="C149" s="116"/>
      <c r="D149" s="135"/>
      <c r="E149" s="116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idden="1">
      <c r="A150" s="129"/>
      <c r="B150" s="116"/>
      <c r="C150" s="116"/>
      <c r="D150" s="135"/>
      <c r="E150" s="116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idden="1">
      <c r="A151" s="144"/>
      <c r="B151" s="145"/>
      <c r="C151" s="145"/>
      <c r="D151" s="149"/>
      <c r="E151" s="145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idden="1">
      <c r="A152" s="129"/>
      <c r="B152" s="116"/>
      <c r="C152" s="116"/>
      <c r="D152" s="135"/>
      <c r="E152" s="116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idden="1">
      <c r="A153" s="144"/>
      <c r="B153" s="145"/>
      <c r="C153" s="116"/>
      <c r="D153" s="149"/>
      <c r="E153" s="145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idden="1">
      <c r="A154" s="144"/>
      <c r="B154" s="145"/>
      <c r="C154" s="145"/>
      <c r="D154" s="149"/>
      <c r="E154" s="145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idden="1">
      <c r="A155" s="129"/>
      <c r="B155" s="116"/>
      <c r="C155" s="116"/>
      <c r="D155" s="135"/>
      <c r="E155" s="116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idden="1">
      <c r="A156" s="129"/>
      <c r="B156" s="116"/>
      <c r="C156" s="116"/>
      <c r="D156" s="135"/>
      <c r="E156" s="116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5" hidden="1" customHeight="1">
      <c r="A157" s="129"/>
      <c r="B157" s="116"/>
      <c r="C157" s="116"/>
      <c r="D157" s="135"/>
      <c r="E157" s="116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5" hidden="1" customHeight="1">
      <c r="A158" s="144"/>
      <c r="B158" s="145"/>
      <c r="C158" s="145"/>
      <c r="D158" s="149"/>
      <c r="E158" s="145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26.25" hidden="1" customHeight="1">
      <c r="A159" s="144"/>
      <c r="B159" s="116"/>
      <c r="C159" s="116"/>
      <c r="D159" s="139"/>
      <c r="E159" s="145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5" customHeight="1">
      <c r="A160" s="109">
        <v>46576</v>
      </c>
      <c r="B160" s="110" t="s">
        <v>5</v>
      </c>
      <c r="C160" s="110" t="s">
        <v>167</v>
      </c>
      <c r="D160" s="162" t="s">
        <v>168</v>
      </c>
      <c r="E160" s="145" t="s">
        <v>17</v>
      </c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5" customHeight="1">
      <c r="A161" s="150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5" customHeight="1">
      <c r="A162" s="150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5" customHeight="1">
      <c r="A163" s="150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5" customHeight="1">
      <c r="A164" s="150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5" customHeight="1">
      <c r="A165" s="150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5" customHeight="1">
      <c r="A166" s="150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5" customHeight="1">
      <c r="A167" s="150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5" customHeight="1">
      <c r="A168" s="150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5" customHeight="1">
      <c r="A169" s="150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5" customHeight="1">
      <c r="A170" s="150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5" customHeight="1">
      <c r="A171" s="150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5" customHeight="1">
      <c r="A172" s="150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5" customHeight="1">
      <c r="A173" s="150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5" customHeight="1">
      <c r="A174" s="150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5" customHeight="1">
      <c r="A175" s="150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5" customHeight="1">
      <c r="A176" s="150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5" customHeight="1">
      <c r="A177" s="150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5" customHeight="1">
      <c r="A178" s="150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5" customHeight="1">
      <c r="A179" s="150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5" customHeight="1">
      <c r="A180" s="150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5" customHeight="1">
      <c r="A181" s="150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5" customHeight="1">
      <c r="A182" s="150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5" customHeight="1">
      <c r="A183" s="150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5" customHeight="1">
      <c r="A184" s="150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5" customHeight="1">
      <c r="A185" s="150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5" customHeight="1">
      <c r="A186" s="150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"/>
  <sheetViews>
    <sheetView workbookViewId="0">
      <selection activeCell="Y22" sqref="Y22"/>
    </sheetView>
  </sheetViews>
  <sheetFormatPr defaultColWidth="8.85546875" defaultRowHeight="12.6"/>
  <sheetData>
    <row r="1" spans="1:1">
      <c r="A1" t="e" cm="1">
        <f t="array" ref="A1">_xlfn._xlws.FILTER(Master!A2:E160,Master!#REF!="yes")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17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17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17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17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17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17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17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17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17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17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17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17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17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17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17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17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17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17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17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17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17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17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17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17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17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17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17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17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17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17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17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17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17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17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17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17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17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17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17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17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17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17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17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17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17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17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17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17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17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17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17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17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17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17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17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17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17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17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17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23</v>
      </c>
      <c r="E39" s="38" t="s">
        <v>273</v>
      </c>
      <c r="F39" s="38" t="s">
        <v>17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17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23</v>
      </c>
      <c r="E42" s="37"/>
      <c r="F42" s="37" t="s">
        <v>17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17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17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17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17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17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17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17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17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17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17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17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17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17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17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17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17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17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17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17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17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17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17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17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17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17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17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350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17</v>
      </c>
      <c r="G42" s="39" t="s">
        <v>260</v>
      </c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 ht="12.95">
      <c r="A45" s="35">
        <v>45082</v>
      </c>
      <c r="B45" s="36"/>
      <c r="C45" s="38" t="s">
        <v>352</v>
      </c>
      <c r="D45" s="38" t="s">
        <v>353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 ht="12.95">
      <c r="A49" s="35">
        <v>45113</v>
      </c>
      <c r="B49" s="36"/>
      <c r="C49" s="36" t="s">
        <v>354</v>
      </c>
      <c r="D49" s="38" t="s">
        <v>355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356</v>
      </c>
      <c r="D51" s="23" t="s">
        <v>357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356</v>
      </c>
      <c r="D52" s="23" t="s">
        <v>357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358</v>
      </c>
      <c r="D2" s="41" t="s">
        <v>359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17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360</v>
      </c>
      <c r="D5" s="36" t="s">
        <v>23</v>
      </c>
      <c r="E5" s="37" t="s">
        <v>221</v>
      </c>
      <c r="F5" s="37" t="s">
        <v>17</v>
      </c>
      <c r="G5" s="37" t="s">
        <v>361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17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17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17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362</v>
      </c>
      <c r="C9" s="36" t="s">
        <v>363</v>
      </c>
      <c r="D9" s="36" t="s">
        <v>29</v>
      </c>
      <c r="E9" s="37"/>
      <c r="F9" s="37" t="s">
        <v>17</v>
      </c>
      <c r="G9" s="37" t="s">
        <v>364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17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17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365</v>
      </c>
      <c r="D12" s="36" t="s">
        <v>211</v>
      </c>
      <c r="E12" s="37" t="s">
        <v>216</v>
      </c>
      <c r="F12" s="37" t="s">
        <v>17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17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368</v>
      </c>
      <c r="D15" s="36" t="s">
        <v>206</v>
      </c>
      <c r="E15" s="37"/>
      <c r="F15" s="37" t="s">
        <v>17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17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369</v>
      </c>
      <c r="C17" s="36" t="s">
        <v>370</v>
      </c>
      <c r="D17" s="36" t="s">
        <v>371</v>
      </c>
      <c r="E17" s="37" t="s">
        <v>372</v>
      </c>
      <c r="F17" s="37" t="s">
        <v>17</v>
      </c>
      <c r="G17" s="37" t="s">
        <v>373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374</v>
      </c>
      <c r="D18" s="36" t="s">
        <v>206</v>
      </c>
      <c r="E18" s="37"/>
      <c r="F18" s="37" t="s">
        <v>17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375</v>
      </c>
      <c r="D21" s="36" t="s">
        <v>206</v>
      </c>
      <c r="E21" s="37"/>
      <c r="F21" s="37" t="s">
        <v>17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376</v>
      </c>
      <c r="D22" s="36" t="s">
        <v>29</v>
      </c>
      <c r="E22" s="37" t="s">
        <v>221</v>
      </c>
      <c r="F22" s="37" t="s">
        <v>17</v>
      </c>
      <c r="G22" s="37" t="s">
        <v>361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17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17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17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17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17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17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17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377</v>
      </c>
      <c r="D31" s="36" t="s">
        <v>378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17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17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17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379</v>
      </c>
      <c r="D35" s="51" t="s">
        <v>29</v>
      </c>
      <c r="E35" s="52" t="s">
        <v>247</v>
      </c>
      <c r="F35" s="52" t="s">
        <v>237</v>
      </c>
      <c r="G35" s="52" t="s">
        <v>380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381</v>
      </c>
      <c r="C37" s="36" t="s">
        <v>382</v>
      </c>
      <c r="D37" s="38" t="s">
        <v>29</v>
      </c>
      <c r="E37" s="39" t="s">
        <v>188</v>
      </c>
      <c r="F37" s="39" t="s">
        <v>237</v>
      </c>
      <c r="G37" s="39" t="s">
        <v>383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384</v>
      </c>
      <c r="D38" s="38" t="s">
        <v>211</v>
      </c>
      <c r="E38" s="39" t="s">
        <v>262</v>
      </c>
      <c r="F38" s="39" t="s">
        <v>17</v>
      </c>
      <c r="G38" s="39" t="s">
        <v>385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386</v>
      </c>
      <c r="D39" s="38" t="s">
        <v>198</v>
      </c>
      <c r="E39" s="38"/>
      <c r="F39" s="38" t="s">
        <v>17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23</v>
      </c>
      <c r="E40" s="38" t="s">
        <v>273</v>
      </c>
      <c r="F40" s="38" t="s">
        <v>17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387</v>
      </c>
      <c r="D41" s="38" t="s">
        <v>29</v>
      </c>
      <c r="E41" s="38" t="s">
        <v>247</v>
      </c>
      <c r="F41" s="38" t="s">
        <v>180</v>
      </c>
      <c r="G41" s="38" t="s">
        <v>388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17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23</v>
      </c>
      <c r="E43" s="37"/>
      <c r="F43" s="37" t="s">
        <v>17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17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351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17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389</v>
      </c>
      <c r="D47" s="36" t="s">
        <v>390</v>
      </c>
      <c r="E47" s="38" t="s">
        <v>391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17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17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17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392</v>
      </c>
      <c r="D51" s="36" t="s">
        <v>390</v>
      </c>
      <c r="E51" s="38" t="s">
        <v>391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393</v>
      </c>
      <c r="D53" s="21" t="s">
        <v>390</v>
      </c>
      <c r="E53" s="23" t="s">
        <v>391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394</v>
      </c>
      <c r="D4" s="36" t="s">
        <v>23</v>
      </c>
      <c r="E4" s="37" t="s">
        <v>221</v>
      </c>
      <c r="F4" s="37" t="s">
        <v>17</v>
      </c>
      <c r="G4" s="37" t="s">
        <v>395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17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17</v>
      </c>
      <c r="G8" s="37" t="s">
        <v>364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365</v>
      </c>
      <c r="D11" s="36" t="s">
        <v>211</v>
      </c>
      <c r="E11" s="37" t="s">
        <v>216</v>
      </c>
      <c r="F11" s="37" t="s">
        <v>17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366</v>
      </c>
      <c r="D12" s="36" t="s">
        <v>211</v>
      </c>
      <c r="E12" s="37" t="s">
        <v>367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17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17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369</v>
      </c>
      <c r="C15" s="36" t="s">
        <v>370</v>
      </c>
      <c r="D15" s="36" t="s">
        <v>371</v>
      </c>
      <c r="E15" s="37" t="s">
        <v>372</v>
      </c>
      <c r="F15" s="37" t="s">
        <v>17</v>
      </c>
      <c r="G15" s="37" t="s">
        <v>373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17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17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396</v>
      </c>
      <c r="D18" s="36" t="s">
        <v>206</v>
      </c>
      <c r="E18" s="37"/>
      <c r="F18" s="37" t="s">
        <v>17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17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17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17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17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17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17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17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397</v>
      </c>
      <c r="D27" s="36" t="s">
        <v>398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17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399</v>
      </c>
      <c r="D29" s="36" t="s">
        <v>29</v>
      </c>
      <c r="E29" s="37" t="s">
        <v>323</v>
      </c>
      <c r="F29" s="37" t="s">
        <v>17</v>
      </c>
      <c r="G29" s="37" t="s">
        <v>400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17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17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379</v>
      </c>
      <c r="D32" s="51" t="s">
        <v>29</v>
      </c>
      <c r="E32" s="52" t="s">
        <v>247</v>
      </c>
      <c r="F32" s="52" t="s">
        <v>237</v>
      </c>
      <c r="G32" s="52" t="s">
        <v>380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381</v>
      </c>
      <c r="C34" s="36" t="s">
        <v>382</v>
      </c>
      <c r="D34" s="38" t="s">
        <v>29</v>
      </c>
      <c r="E34" s="39" t="s">
        <v>188</v>
      </c>
      <c r="F34" s="39" t="s">
        <v>237</v>
      </c>
      <c r="G34" s="39" t="s">
        <v>383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384</v>
      </c>
      <c r="D35" s="38" t="s">
        <v>211</v>
      </c>
      <c r="E35" s="39" t="s">
        <v>262</v>
      </c>
      <c r="F35" s="39" t="s">
        <v>17</v>
      </c>
      <c r="G35" s="39" t="s">
        <v>385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23</v>
      </c>
      <c r="E36" s="38" t="s">
        <v>273</v>
      </c>
      <c r="F36" s="38" t="s">
        <v>17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401</v>
      </c>
      <c r="D37" s="38" t="s">
        <v>29</v>
      </c>
      <c r="E37" s="38" t="s">
        <v>323</v>
      </c>
      <c r="F37" s="38" t="s">
        <v>180</v>
      </c>
      <c r="G37" s="38" t="s">
        <v>402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403</v>
      </c>
      <c r="D38" s="38" t="s">
        <v>198</v>
      </c>
      <c r="E38" s="39" t="s">
        <v>199</v>
      </c>
      <c r="F38" s="39" t="s">
        <v>17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17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17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17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351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17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404</v>
      </c>
      <c r="D44" s="36" t="s">
        <v>390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17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17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17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405</v>
      </c>
      <c r="D48" s="36" t="s">
        <v>390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406</v>
      </c>
      <c r="D50" s="21" t="s">
        <v>390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360</v>
      </c>
      <c r="D4" s="36" t="s">
        <v>23</v>
      </c>
      <c r="E4" s="37" t="s">
        <v>221</v>
      </c>
      <c r="F4" s="37" t="s">
        <v>17</v>
      </c>
      <c r="G4" s="37" t="s">
        <v>361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407</v>
      </c>
      <c r="C6" s="36" t="s">
        <v>408</v>
      </c>
      <c r="D6" s="36" t="s">
        <v>23</v>
      </c>
      <c r="E6" s="37" t="s">
        <v>262</v>
      </c>
      <c r="F6" s="37" t="s">
        <v>17</v>
      </c>
      <c r="G6" s="37" t="s">
        <v>409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17</v>
      </c>
      <c r="G8" s="37" t="s">
        <v>364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410</v>
      </c>
      <c r="D11" s="38" t="s">
        <v>206</v>
      </c>
      <c r="E11" s="39"/>
      <c r="F11" s="39" t="s">
        <v>17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411</v>
      </c>
      <c r="D12" s="38" t="s">
        <v>206</v>
      </c>
      <c r="E12" s="39"/>
      <c r="F12" s="39" t="s">
        <v>17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17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412</v>
      </c>
      <c r="D15" s="36" t="s">
        <v>29</v>
      </c>
      <c r="E15" s="37" t="s">
        <v>188</v>
      </c>
      <c r="F15" s="37" t="s">
        <v>17</v>
      </c>
      <c r="G15" s="37" t="s">
        <v>413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369</v>
      </c>
      <c r="C16" s="36" t="s">
        <v>370</v>
      </c>
      <c r="D16" s="36" t="s">
        <v>371</v>
      </c>
      <c r="E16" s="37" t="s">
        <v>372</v>
      </c>
      <c r="F16" s="37" t="s">
        <v>17</v>
      </c>
      <c r="G16" s="37" t="s">
        <v>373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376</v>
      </c>
      <c r="D19" s="36" t="s">
        <v>29</v>
      </c>
      <c r="E19" s="37" t="s">
        <v>221</v>
      </c>
      <c r="F19" s="37" t="s">
        <v>17</v>
      </c>
      <c r="G19" s="37" t="s">
        <v>361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407</v>
      </c>
      <c r="C21" s="38" t="s">
        <v>414</v>
      </c>
      <c r="D21" s="36" t="s">
        <v>29</v>
      </c>
      <c r="E21" s="37" t="s">
        <v>262</v>
      </c>
      <c r="F21" s="37" t="s">
        <v>17</v>
      </c>
      <c r="G21" s="37" t="s">
        <v>413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17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17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17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17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17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17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415</v>
      </c>
      <c r="D28" s="36" t="s">
        <v>416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17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17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417</v>
      </c>
      <c r="D31" s="38" t="s">
        <v>211</v>
      </c>
      <c r="E31" s="38"/>
      <c r="F31" s="38" t="s">
        <v>17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17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418</v>
      </c>
      <c r="D33" s="51" t="s">
        <v>29</v>
      </c>
      <c r="E33" s="52" t="s">
        <v>201</v>
      </c>
      <c r="F33" s="52" t="s">
        <v>237</v>
      </c>
      <c r="G33" s="52" t="s">
        <v>419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420</v>
      </c>
      <c r="D35" s="38" t="s">
        <v>29</v>
      </c>
      <c r="E35" s="39" t="s">
        <v>188</v>
      </c>
      <c r="F35" s="39" t="s">
        <v>237</v>
      </c>
      <c r="G35" s="39" t="s">
        <v>419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384</v>
      </c>
      <c r="D36" s="38" t="s">
        <v>211</v>
      </c>
      <c r="E36" s="39" t="s">
        <v>262</v>
      </c>
      <c r="F36" s="39" t="s">
        <v>17</v>
      </c>
      <c r="G36" s="39" t="s">
        <v>385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23</v>
      </c>
      <c r="E37" s="38" t="s">
        <v>273</v>
      </c>
      <c r="F37" s="38" t="s">
        <v>17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421</v>
      </c>
      <c r="D38" s="38" t="s">
        <v>29</v>
      </c>
      <c r="E38" s="38" t="s">
        <v>216</v>
      </c>
      <c r="F38" s="38" t="s">
        <v>180</v>
      </c>
      <c r="G38" s="38" t="s">
        <v>422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17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17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423</v>
      </c>
      <c r="D41" s="36"/>
      <c r="E41" s="37"/>
      <c r="F41" s="37" t="s">
        <v>17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17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424</v>
      </c>
      <c r="D45" s="36" t="s">
        <v>390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425</v>
      </c>
      <c r="D49" s="36" t="s">
        <v>390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407</v>
      </c>
      <c r="C5" s="36" t="s">
        <v>408</v>
      </c>
      <c r="D5" s="36" t="s">
        <v>23</v>
      </c>
      <c r="E5" s="37" t="s">
        <v>262</v>
      </c>
      <c r="F5" s="37" t="s">
        <v>17</v>
      </c>
      <c r="G5" s="37" t="s">
        <v>409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362</v>
      </c>
      <c r="C7" s="36" t="s">
        <v>363</v>
      </c>
      <c r="D7" s="36" t="s">
        <v>29</v>
      </c>
      <c r="E7" s="37"/>
      <c r="F7" s="37" t="s">
        <v>17</v>
      </c>
      <c r="G7" s="37" t="s">
        <v>364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366</v>
      </c>
      <c r="D10" s="36" t="s">
        <v>211</v>
      </c>
      <c r="E10" s="37" t="s">
        <v>367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17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412</v>
      </c>
      <c r="D12" s="36" t="s">
        <v>29</v>
      </c>
      <c r="E12" s="37" t="s">
        <v>188</v>
      </c>
      <c r="F12" s="37" t="s">
        <v>17</v>
      </c>
      <c r="G12" s="37" t="s">
        <v>413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369</v>
      </c>
      <c r="C13" s="36" t="s">
        <v>370</v>
      </c>
      <c r="D13" s="36" t="s">
        <v>371</v>
      </c>
      <c r="E13" s="37" t="s">
        <v>372</v>
      </c>
      <c r="F13" s="37" t="s">
        <v>17</v>
      </c>
      <c r="G13" s="37" t="s">
        <v>373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17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17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426</v>
      </c>
      <c r="D16" s="36" t="s">
        <v>206</v>
      </c>
      <c r="E16" s="37"/>
      <c r="F16" s="37" t="s">
        <v>17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427</v>
      </c>
      <c r="D17" s="38" t="s">
        <v>206</v>
      </c>
      <c r="E17" s="39"/>
      <c r="F17" s="39" t="s">
        <v>17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407</v>
      </c>
      <c r="C19" s="38" t="s">
        <v>414</v>
      </c>
      <c r="D19" s="36" t="s">
        <v>29</v>
      </c>
      <c r="E19" s="37" t="s">
        <v>262</v>
      </c>
      <c r="F19" s="37" t="s">
        <v>17</v>
      </c>
      <c r="G19" s="37" t="s">
        <v>413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17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17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17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17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17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17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17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17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417</v>
      </c>
      <c r="D28" s="38" t="s">
        <v>211</v>
      </c>
      <c r="E28" s="38"/>
      <c r="F28" s="38" t="s">
        <v>17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17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418</v>
      </c>
      <c r="D30" s="51" t="s">
        <v>29</v>
      </c>
      <c r="E30" s="52" t="s">
        <v>201</v>
      </c>
      <c r="F30" s="52" t="s">
        <v>237</v>
      </c>
      <c r="G30" s="52" t="s">
        <v>419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420</v>
      </c>
      <c r="D32" s="38" t="s">
        <v>29</v>
      </c>
      <c r="E32" s="39" t="s">
        <v>188</v>
      </c>
      <c r="F32" s="39" t="s">
        <v>237</v>
      </c>
      <c r="G32" s="39" t="s">
        <v>419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384</v>
      </c>
      <c r="D33" s="38" t="s">
        <v>211</v>
      </c>
      <c r="E33" s="39" t="s">
        <v>262</v>
      </c>
      <c r="F33" s="39" t="s">
        <v>17</v>
      </c>
      <c r="G33" s="39" t="s">
        <v>385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23</v>
      </c>
      <c r="E34" s="38" t="s">
        <v>273</v>
      </c>
      <c r="F34" s="38" t="s">
        <v>17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428</v>
      </c>
      <c r="D35" s="36" t="s">
        <v>29</v>
      </c>
      <c r="E35" s="36" t="s">
        <v>429</v>
      </c>
      <c r="F35" s="36" t="s">
        <v>180</v>
      </c>
      <c r="G35" s="36" t="s">
        <v>430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17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23</v>
      </c>
      <c r="E37" s="37"/>
      <c r="F37" s="37" t="s">
        <v>17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17</v>
      </c>
      <c r="G39" s="39" t="s">
        <v>260</v>
      </c>
    </row>
    <row r="40" spans="1:15" ht="12.95">
      <c r="A40" s="35">
        <v>45065</v>
      </c>
      <c r="B40" s="36"/>
      <c r="C40" s="36" t="s">
        <v>431</v>
      </c>
      <c r="D40" s="38"/>
      <c r="E40" s="39"/>
      <c r="F40" s="39" t="s">
        <v>17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17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17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17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17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17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394</v>
      </c>
      <c r="D2" s="36" t="s">
        <v>23</v>
      </c>
      <c r="E2" s="37" t="s">
        <v>221</v>
      </c>
      <c r="F2" s="37" t="s">
        <v>17</v>
      </c>
      <c r="G2" s="37" t="s">
        <v>395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399</v>
      </c>
      <c r="D3" s="36" t="s">
        <v>29</v>
      </c>
      <c r="E3" s="37" t="s">
        <v>323</v>
      </c>
      <c r="F3" s="37" t="s">
        <v>17</v>
      </c>
      <c r="G3" s="37" t="s">
        <v>400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432</v>
      </c>
      <c r="D4" s="38" t="s">
        <v>285</v>
      </c>
      <c r="E4" s="38" t="s">
        <v>372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433</v>
      </c>
      <c r="D6" s="38" t="s">
        <v>285</v>
      </c>
      <c r="E6" s="38" t="s">
        <v>372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434</v>
      </c>
      <c r="C7" s="91" t="s">
        <v>435</v>
      </c>
      <c r="D7" s="27" t="s">
        <v>436</v>
      </c>
      <c r="E7" s="21" t="s">
        <v>372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437</v>
      </c>
      <c r="K1" s="1"/>
      <c r="L1" s="1"/>
      <c r="M1" s="1"/>
      <c r="N1" s="1"/>
      <c r="O1" s="1"/>
    </row>
    <row r="2" spans="1:15">
      <c r="A2" s="13" t="s">
        <v>0</v>
      </c>
      <c r="B2" s="13" t="s">
        <v>438</v>
      </c>
      <c r="C2" s="13" t="s">
        <v>2</v>
      </c>
      <c r="D2" s="13" t="s">
        <v>3</v>
      </c>
      <c r="E2" s="13" t="s">
        <v>439</v>
      </c>
      <c r="F2" s="13" t="s">
        <v>440</v>
      </c>
      <c r="G2" s="13" t="s">
        <v>441</v>
      </c>
      <c r="H2" s="13" t="s">
        <v>442</v>
      </c>
      <c r="I2" s="13" t="s">
        <v>443</v>
      </c>
      <c r="K2" s="21"/>
      <c r="L2" s="21"/>
      <c r="M2" s="21"/>
      <c r="N2" s="21"/>
      <c r="O2" s="21"/>
    </row>
    <row r="3" spans="1:15">
      <c r="A3" s="13" t="s">
        <v>444</v>
      </c>
      <c r="K3" s="21"/>
      <c r="L3" s="21"/>
      <c r="M3" s="21"/>
      <c r="N3" s="21"/>
      <c r="O3" s="21"/>
    </row>
    <row r="4" spans="1:15">
      <c r="A4" s="13" t="s">
        <v>445</v>
      </c>
      <c r="B4" s="13" t="s">
        <v>446</v>
      </c>
      <c r="C4" s="13" t="s">
        <v>447</v>
      </c>
      <c r="D4" s="13" t="s">
        <v>448</v>
      </c>
      <c r="E4" s="13" t="s">
        <v>449</v>
      </c>
      <c r="F4" s="13" t="s">
        <v>180</v>
      </c>
      <c r="G4" s="13" t="s">
        <v>176</v>
      </c>
      <c r="I4" s="13" t="s">
        <v>450</v>
      </c>
      <c r="K4" s="21"/>
      <c r="L4" s="21"/>
      <c r="M4" s="21"/>
      <c r="N4" s="21"/>
      <c r="O4" s="21"/>
    </row>
    <row r="5" spans="1:15">
      <c r="A5" s="13" t="s">
        <v>445</v>
      </c>
      <c r="B5" s="13" t="s">
        <v>451</v>
      </c>
      <c r="C5" s="13" t="s">
        <v>452</v>
      </c>
      <c r="D5" s="13" t="s">
        <v>448</v>
      </c>
      <c r="E5" s="13" t="s">
        <v>449</v>
      </c>
      <c r="F5" s="13" t="s">
        <v>180</v>
      </c>
      <c r="G5" s="13" t="s">
        <v>176</v>
      </c>
      <c r="I5" s="13" t="s">
        <v>449</v>
      </c>
      <c r="K5" s="21"/>
      <c r="L5" s="21"/>
      <c r="M5" s="21"/>
      <c r="N5" s="21"/>
      <c r="O5" s="21"/>
    </row>
    <row r="6" spans="1:15">
      <c r="A6" s="13" t="s">
        <v>453</v>
      </c>
      <c r="B6" s="13" t="s">
        <v>454</v>
      </c>
      <c r="C6" s="13" t="s">
        <v>455</v>
      </c>
      <c r="D6" s="13" t="s">
        <v>456</v>
      </c>
      <c r="E6" s="13" t="s">
        <v>449</v>
      </c>
      <c r="F6" s="13" t="s">
        <v>180</v>
      </c>
      <c r="G6" s="13" t="s">
        <v>176</v>
      </c>
      <c r="I6" s="13" t="s">
        <v>457</v>
      </c>
      <c r="J6" s="13" t="s">
        <v>458</v>
      </c>
      <c r="K6" s="21"/>
      <c r="L6" s="21"/>
      <c r="M6" s="21"/>
      <c r="N6" s="21"/>
      <c r="O6" s="21"/>
    </row>
    <row r="7" spans="1:15">
      <c r="A7" s="13" t="s">
        <v>459</v>
      </c>
      <c r="B7" s="13" t="s">
        <v>218</v>
      </c>
      <c r="C7" s="13" t="s">
        <v>460</v>
      </c>
      <c r="D7" s="13" t="s">
        <v>461</v>
      </c>
      <c r="F7" s="13" t="s">
        <v>17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462</v>
      </c>
      <c r="B8" s="13" t="s">
        <v>463</v>
      </c>
      <c r="C8" s="13" t="s">
        <v>464</v>
      </c>
      <c r="D8" s="13" t="s">
        <v>29</v>
      </c>
      <c r="E8" s="13" t="s">
        <v>262</v>
      </c>
      <c r="F8" s="13" t="s">
        <v>17</v>
      </c>
      <c r="G8" s="13" t="s">
        <v>29</v>
      </c>
      <c r="I8" s="13" t="s">
        <v>465</v>
      </c>
      <c r="J8" s="13" t="s">
        <v>466</v>
      </c>
      <c r="K8" s="21"/>
      <c r="L8" s="21"/>
      <c r="M8" s="21"/>
      <c r="N8" s="21"/>
      <c r="O8" s="21"/>
    </row>
    <row r="9" spans="1:15">
      <c r="A9" s="13" t="s">
        <v>467</v>
      </c>
      <c r="B9" s="13" t="s">
        <v>468</v>
      </c>
      <c r="C9" s="13" t="s">
        <v>469</v>
      </c>
      <c r="D9" s="13" t="s">
        <v>29</v>
      </c>
      <c r="E9" s="13" t="s">
        <v>201</v>
      </c>
      <c r="F9" s="13" t="s">
        <v>17</v>
      </c>
      <c r="G9" s="13" t="s">
        <v>29</v>
      </c>
      <c r="I9" s="13" t="s">
        <v>470</v>
      </c>
      <c r="J9" s="13" t="s">
        <v>471</v>
      </c>
      <c r="K9" s="21"/>
      <c r="L9" s="21"/>
      <c r="M9" s="21"/>
      <c r="N9" s="21"/>
      <c r="O9" s="21"/>
    </row>
    <row r="10" spans="1:15">
      <c r="A10" s="13" t="s">
        <v>472</v>
      </c>
      <c r="K10" s="21"/>
      <c r="L10" s="21"/>
      <c r="M10" s="21"/>
      <c r="N10" s="21"/>
      <c r="O10" s="21"/>
    </row>
    <row r="11" spans="1:15">
      <c r="A11" s="13" t="s">
        <v>473</v>
      </c>
      <c r="B11" s="13" t="s">
        <v>474</v>
      </c>
      <c r="C11" s="13" t="s">
        <v>475</v>
      </c>
      <c r="E11" s="13" t="s">
        <v>476</v>
      </c>
      <c r="F11" s="13" t="s">
        <v>180</v>
      </c>
      <c r="G11" s="13" t="s">
        <v>176</v>
      </c>
      <c r="I11" s="13" t="s">
        <v>477</v>
      </c>
      <c r="K11" s="21"/>
      <c r="L11" s="21"/>
      <c r="M11" s="21"/>
      <c r="N11" s="21"/>
      <c r="O11" s="21"/>
    </row>
    <row r="12" spans="1:15">
      <c r="A12" s="13" t="s">
        <v>478</v>
      </c>
      <c r="B12" s="13" t="s">
        <v>324</v>
      </c>
      <c r="C12" s="13" t="s">
        <v>479</v>
      </c>
      <c r="E12" s="13" t="s">
        <v>201</v>
      </c>
      <c r="F12" s="13" t="s">
        <v>17</v>
      </c>
      <c r="G12" s="13" t="s">
        <v>176</v>
      </c>
      <c r="I12" s="13" t="s">
        <v>480</v>
      </c>
      <c r="J12" s="13" t="s">
        <v>481</v>
      </c>
      <c r="K12" s="21"/>
      <c r="L12" s="21"/>
      <c r="M12" s="21"/>
      <c r="N12" s="21"/>
      <c r="O12" s="21"/>
    </row>
    <row r="13" spans="1:15">
      <c r="A13" s="13" t="s">
        <v>482</v>
      </c>
      <c r="B13" s="13" t="s">
        <v>483</v>
      </c>
      <c r="C13" s="13" t="s">
        <v>484</v>
      </c>
      <c r="D13" s="13" t="s">
        <v>29</v>
      </c>
      <c r="E13" s="13" t="s">
        <v>236</v>
      </c>
      <c r="F13" s="13" t="s">
        <v>17</v>
      </c>
      <c r="G13" s="13" t="s">
        <v>29</v>
      </c>
      <c r="I13" s="13" t="s">
        <v>485</v>
      </c>
      <c r="J13" s="13" t="s">
        <v>486</v>
      </c>
      <c r="K13" s="21"/>
      <c r="L13" s="21"/>
      <c r="M13" s="21"/>
      <c r="N13" s="21"/>
      <c r="O13" s="21"/>
    </row>
    <row r="14" spans="1:15">
      <c r="A14" s="13" t="s">
        <v>487</v>
      </c>
      <c r="B14" s="13" t="s">
        <v>463</v>
      </c>
      <c r="C14" s="13" t="s">
        <v>488</v>
      </c>
      <c r="D14" s="13" t="s">
        <v>29</v>
      </c>
      <c r="E14" s="13" t="s">
        <v>262</v>
      </c>
      <c r="F14" s="13" t="s">
        <v>17</v>
      </c>
      <c r="G14" s="13" t="s">
        <v>29</v>
      </c>
      <c r="I14" s="13" t="s">
        <v>465</v>
      </c>
      <c r="J14" s="13" t="s">
        <v>466</v>
      </c>
      <c r="K14" s="21"/>
      <c r="L14" s="21"/>
      <c r="M14" s="21"/>
      <c r="N14" s="21"/>
      <c r="O14" s="21"/>
    </row>
    <row r="15" spans="1:15">
      <c r="A15" s="13" t="s">
        <v>487</v>
      </c>
      <c r="B15" s="13" t="s">
        <v>489</v>
      </c>
      <c r="C15" s="13" t="s">
        <v>490</v>
      </c>
      <c r="D15" s="13" t="s">
        <v>491</v>
      </c>
      <c r="E15" s="13" t="s">
        <v>449</v>
      </c>
      <c r="F15" s="13" t="s">
        <v>17</v>
      </c>
      <c r="G15" s="13" t="s">
        <v>176</v>
      </c>
      <c r="I15" s="13" t="s">
        <v>470</v>
      </c>
      <c r="J15" s="13" t="s">
        <v>471</v>
      </c>
      <c r="K15" s="21"/>
      <c r="L15" s="21"/>
      <c r="M15" s="21"/>
      <c r="N15" s="21"/>
      <c r="O15" s="21"/>
    </row>
    <row r="16" spans="1:15">
      <c r="A16" s="13" t="s">
        <v>492</v>
      </c>
      <c r="B16" s="13" t="s">
        <v>489</v>
      </c>
      <c r="C16" s="13" t="s">
        <v>493</v>
      </c>
      <c r="D16" s="13" t="s">
        <v>491</v>
      </c>
      <c r="E16" s="13" t="s">
        <v>449</v>
      </c>
      <c r="F16" s="13" t="s">
        <v>17</v>
      </c>
      <c r="G16" s="13" t="s">
        <v>176</v>
      </c>
      <c r="I16" s="13" t="s">
        <v>470</v>
      </c>
      <c r="J16" s="13" t="s">
        <v>471</v>
      </c>
      <c r="K16" s="21"/>
      <c r="L16" s="21"/>
      <c r="M16" s="21"/>
      <c r="N16" s="21"/>
      <c r="O16" s="21"/>
    </row>
    <row r="17" spans="1:15">
      <c r="A17" s="13" t="s">
        <v>494</v>
      </c>
      <c r="K17" s="21"/>
      <c r="L17" s="21"/>
      <c r="M17" s="31"/>
      <c r="N17" s="31"/>
      <c r="O17" s="21"/>
    </row>
    <row r="18" spans="1:15">
      <c r="A18" s="13" t="s">
        <v>495</v>
      </c>
      <c r="B18" s="13" t="s">
        <v>496</v>
      </c>
      <c r="C18" s="13" t="s">
        <v>497</v>
      </c>
      <c r="D18" s="13" t="s">
        <v>29</v>
      </c>
      <c r="E18" s="13" t="s">
        <v>236</v>
      </c>
      <c r="F18" s="13" t="s">
        <v>17</v>
      </c>
      <c r="G18" s="13" t="s">
        <v>29</v>
      </c>
      <c r="I18" s="13" t="s">
        <v>485</v>
      </c>
      <c r="J18" s="13" t="s">
        <v>486</v>
      </c>
      <c r="K18" s="21"/>
      <c r="L18" s="21"/>
      <c r="M18" s="31"/>
      <c r="N18" s="31"/>
      <c r="O18" s="21"/>
    </row>
    <row r="19" spans="1:15">
      <c r="A19" s="13" t="s">
        <v>498</v>
      </c>
      <c r="B19" s="13" t="s">
        <v>463</v>
      </c>
      <c r="C19" s="13" t="s">
        <v>499</v>
      </c>
      <c r="D19" s="13" t="s">
        <v>29</v>
      </c>
      <c r="E19" s="13" t="s">
        <v>262</v>
      </c>
      <c r="F19" s="13" t="s">
        <v>17</v>
      </c>
      <c r="G19" s="13" t="s">
        <v>29</v>
      </c>
      <c r="I19" s="13" t="s">
        <v>465</v>
      </c>
      <c r="J19" s="13" t="s">
        <v>466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500</v>
      </c>
      <c r="D20" s="13" t="s">
        <v>501</v>
      </c>
      <c r="F20" s="13" t="s">
        <v>17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502</v>
      </c>
      <c r="B21" s="13" t="s">
        <v>454</v>
      </c>
      <c r="C21" s="13" t="s">
        <v>503</v>
      </c>
      <c r="D21" s="13" t="s">
        <v>456</v>
      </c>
      <c r="E21" s="13" t="s">
        <v>449</v>
      </c>
      <c r="F21" s="13" t="s">
        <v>180</v>
      </c>
      <c r="G21" s="13" t="s">
        <v>176</v>
      </c>
      <c r="I21" s="13" t="s">
        <v>504</v>
      </c>
      <c r="J21" s="13" t="s">
        <v>505</v>
      </c>
      <c r="K21" s="21"/>
      <c r="L21" s="21"/>
      <c r="M21" s="21"/>
      <c r="N21" s="21"/>
      <c r="O21" s="21"/>
    </row>
    <row r="22" spans="1:15">
      <c r="A22" s="13" t="s">
        <v>506</v>
      </c>
      <c r="B22" s="13" t="s">
        <v>454</v>
      </c>
      <c r="C22" s="13" t="s">
        <v>507</v>
      </c>
      <c r="D22" s="13" t="s">
        <v>508</v>
      </c>
      <c r="E22" s="13" t="s">
        <v>509</v>
      </c>
      <c r="F22" s="13" t="s">
        <v>17</v>
      </c>
      <c r="G22" s="13" t="s">
        <v>176</v>
      </c>
      <c r="I22" s="13" t="s">
        <v>510</v>
      </c>
      <c r="K22" s="21"/>
      <c r="L22" s="21"/>
      <c r="M22" s="21"/>
      <c r="N22" s="21"/>
      <c r="O22" s="21"/>
    </row>
    <row r="23" spans="1:15">
      <c r="A23" s="13" t="s">
        <v>511</v>
      </c>
      <c r="B23" s="13" t="s">
        <v>324</v>
      </c>
      <c r="C23" s="13" t="s">
        <v>95</v>
      </c>
      <c r="D23" s="13" t="s">
        <v>508</v>
      </c>
      <c r="E23" s="13" t="s">
        <v>201</v>
      </c>
      <c r="F23" s="13" t="s">
        <v>17</v>
      </c>
      <c r="G23" s="13" t="s">
        <v>176</v>
      </c>
      <c r="I23" s="13" t="s">
        <v>512</v>
      </c>
      <c r="J23" s="13" t="s">
        <v>513</v>
      </c>
      <c r="K23" s="21"/>
      <c r="L23" s="21"/>
      <c r="M23" s="21"/>
      <c r="N23" s="21"/>
      <c r="O23" s="21"/>
    </row>
    <row r="24" spans="1:15">
      <c r="A24" s="13" t="s">
        <v>514</v>
      </c>
      <c r="K24" s="21"/>
      <c r="L24" s="21"/>
      <c r="M24" s="21"/>
      <c r="N24" s="21"/>
      <c r="O24" s="21"/>
    </row>
    <row r="25" spans="1:15">
      <c r="A25" s="13" t="s">
        <v>515</v>
      </c>
      <c r="B25" s="13" t="s">
        <v>254</v>
      </c>
      <c r="C25" s="13" t="s">
        <v>516</v>
      </c>
      <c r="D25" s="13" t="s">
        <v>29</v>
      </c>
      <c r="E25" s="13" t="s">
        <v>258</v>
      </c>
      <c r="F25" s="13" t="s">
        <v>17</v>
      </c>
      <c r="G25" s="13" t="s">
        <v>29</v>
      </c>
      <c r="I25" s="13" t="s">
        <v>517</v>
      </c>
      <c r="K25" s="21"/>
      <c r="L25" s="21"/>
      <c r="M25" s="21"/>
      <c r="N25" s="21"/>
      <c r="O25" s="21"/>
    </row>
    <row r="26" spans="1:15">
      <c r="A26" s="13" t="s">
        <v>518</v>
      </c>
      <c r="B26" s="13" t="s">
        <v>324</v>
      </c>
      <c r="C26" s="13" t="s">
        <v>519</v>
      </c>
      <c r="D26" s="13" t="s">
        <v>456</v>
      </c>
      <c r="E26" s="13" t="s">
        <v>449</v>
      </c>
      <c r="F26" s="13" t="s">
        <v>180</v>
      </c>
      <c r="G26" s="13" t="s">
        <v>176</v>
      </c>
      <c r="I26" s="13" t="s">
        <v>450</v>
      </c>
      <c r="K26" s="21"/>
      <c r="L26" s="21"/>
      <c r="M26" s="21"/>
      <c r="N26" s="21"/>
      <c r="O26" s="24"/>
    </row>
    <row r="27" spans="1:15">
      <c r="A27" s="13" t="s">
        <v>520</v>
      </c>
      <c r="B27" s="13" t="s">
        <v>521</v>
      </c>
      <c r="C27" s="13" t="s">
        <v>522</v>
      </c>
      <c r="D27" s="13" t="s">
        <v>29</v>
      </c>
      <c r="E27" s="13" t="s">
        <v>262</v>
      </c>
      <c r="F27" s="13" t="s">
        <v>17</v>
      </c>
      <c r="G27" s="13" t="s">
        <v>29</v>
      </c>
      <c r="I27" s="13" t="s">
        <v>523</v>
      </c>
      <c r="J27" s="13" t="s">
        <v>524</v>
      </c>
      <c r="K27" s="21"/>
      <c r="L27" s="21"/>
      <c r="M27" s="21"/>
      <c r="N27" s="21"/>
      <c r="O27" s="21"/>
    </row>
    <row r="28" spans="1:15">
      <c r="A28" s="13" t="s">
        <v>525</v>
      </c>
      <c r="B28" s="13" t="s">
        <v>526</v>
      </c>
    </row>
    <row r="29" spans="1:15">
      <c r="A29" s="13" t="s">
        <v>527</v>
      </c>
      <c r="B29" s="13" t="s">
        <v>528</v>
      </c>
    </row>
    <row r="30" spans="1:15">
      <c r="A30" s="13" t="s">
        <v>529</v>
      </c>
    </row>
    <row r="31" spans="1:15">
      <c r="A31" s="13" t="s">
        <v>530</v>
      </c>
      <c r="C31" s="13" t="s">
        <v>531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532</v>
      </c>
      <c r="B32" s="13" t="s">
        <v>533</v>
      </c>
    </row>
    <row r="33" spans="1:10">
      <c r="A33" s="13" t="s">
        <v>534</v>
      </c>
      <c r="B33" s="13" t="s">
        <v>535</v>
      </c>
      <c r="C33" s="13" t="s">
        <v>536</v>
      </c>
      <c r="D33" s="13" t="s">
        <v>29</v>
      </c>
      <c r="E33" s="13" t="s">
        <v>262</v>
      </c>
      <c r="F33" s="13" t="s">
        <v>17</v>
      </c>
      <c r="G33" s="13" t="s">
        <v>29</v>
      </c>
      <c r="I33" s="13" t="s">
        <v>465</v>
      </c>
      <c r="J33" s="13" t="s">
        <v>466</v>
      </c>
    </row>
    <row r="34" spans="1:10">
      <c r="A34" s="13" t="s">
        <v>537</v>
      </c>
      <c r="B34" s="13" t="s">
        <v>538</v>
      </c>
      <c r="C34" s="13" t="s">
        <v>539</v>
      </c>
      <c r="D34" s="13" t="s">
        <v>508</v>
      </c>
      <c r="E34" s="13" t="s">
        <v>262</v>
      </c>
      <c r="F34" s="13" t="s">
        <v>17</v>
      </c>
      <c r="G34" s="13" t="s">
        <v>176</v>
      </c>
      <c r="I34" s="13" t="s">
        <v>540</v>
      </c>
      <c r="J34" s="13" t="s">
        <v>541</v>
      </c>
    </row>
    <row r="35" spans="1:10">
      <c r="A35" s="13" t="s">
        <v>542</v>
      </c>
      <c r="B35" s="13" t="s">
        <v>324</v>
      </c>
      <c r="C35" s="13" t="s">
        <v>543</v>
      </c>
      <c r="D35" s="13" t="s">
        <v>544</v>
      </c>
      <c r="E35" s="13" t="s">
        <v>449</v>
      </c>
      <c r="F35" s="13" t="s">
        <v>180</v>
      </c>
      <c r="G35" s="13" t="s">
        <v>176</v>
      </c>
      <c r="I35" s="13" t="s">
        <v>545</v>
      </c>
      <c r="J35" s="13" t="s">
        <v>546</v>
      </c>
    </row>
    <row r="36" spans="1:10">
      <c r="A36" s="13" t="s">
        <v>547</v>
      </c>
    </row>
    <row r="37" spans="1:10">
      <c r="A37" s="13" t="s">
        <v>548</v>
      </c>
      <c r="B37" s="13" t="s">
        <v>324</v>
      </c>
      <c r="C37" s="13" t="s">
        <v>549</v>
      </c>
      <c r="D37" s="13" t="s">
        <v>544</v>
      </c>
      <c r="E37" s="13" t="s">
        <v>449</v>
      </c>
      <c r="F37" s="13" t="s">
        <v>180</v>
      </c>
      <c r="G37" s="13" t="s">
        <v>176</v>
      </c>
      <c r="I37" s="13" t="s">
        <v>550</v>
      </c>
    </row>
    <row r="38" spans="1:10">
      <c r="A38" s="13" t="s">
        <v>551</v>
      </c>
    </row>
    <row r="39" spans="1:10">
      <c r="A39" s="13" t="s">
        <v>552</v>
      </c>
      <c r="B39" s="13" t="s">
        <v>324</v>
      </c>
      <c r="C39" s="13" t="s">
        <v>553</v>
      </c>
      <c r="D39" s="13" t="s">
        <v>544</v>
      </c>
    </row>
    <row r="40" spans="1:10">
      <c r="A40" s="13" t="s">
        <v>554</v>
      </c>
    </row>
    <row r="41" spans="1:10">
      <c r="A41" s="13" t="s">
        <v>555</v>
      </c>
      <c r="B41" s="13" t="s">
        <v>556</v>
      </c>
    </row>
    <row r="42" spans="1:10">
      <c r="A42" s="13" t="s">
        <v>557</v>
      </c>
      <c r="B42" s="13" t="s">
        <v>558</v>
      </c>
    </row>
    <row r="43" spans="1:10">
      <c r="A43" s="13" t="s">
        <v>559</v>
      </c>
      <c r="B43" s="13" t="s">
        <v>454</v>
      </c>
      <c r="C43" s="13" t="s">
        <v>560</v>
      </c>
      <c r="D43" s="13" t="s">
        <v>29</v>
      </c>
      <c r="E43" s="13" t="s">
        <v>236</v>
      </c>
      <c r="F43" s="13" t="s">
        <v>17</v>
      </c>
      <c r="G43" s="13" t="s">
        <v>29</v>
      </c>
      <c r="I43" s="13" t="s">
        <v>561</v>
      </c>
      <c r="J43" s="13" t="s">
        <v>562</v>
      </c>
    </row>
    <row r="44" spans="1:10">
      <c r="A44" s="13" t="s">
        <v>563</v>
      </c>
    </row>
    <row r="45" spans="1:10">
      <c r="A45" s="13" t="s">
        <v>564</v>
      </c>
      <c r="B45" s="13" t="s">
        <v>565</v>
      </c>
    </row>
    <row r="46" spans="1:10">
      <c r="A46" s="13" t="s">
        <v>566</v>
      </c>
      <c r="B46" s="13" t="s">
        <v>324</v>
      </c>
      <c r="C46" s="13" t="s">
        <v>553</v>
      </c>
      <c r="D46" s="13" t="s">
        <v>544</v>
      </c>
    </row>
    <row r="47" spans="1:10">
      <c r="A47" s="13" t="s">
        <v>567</v>
      </c>
      <c r="B47" s="13" t="s">
        <v>568</v>
      </c>
    </row>
    <row r="48" spans="1:10">
      <c r="A48" s="13" t="s">
        <v>569</v>
      </c>
    </row>
    <row r="49" spans="1:10">
      <c r="A49" s="13" t="s">
        <v>570</v>
      </c>
      <c r="B49" s="13" t="s">
        <v>324</v>
      </c>
      <c r="C49" s="13" t="s">
        <v>571</v>
      </c>
      <c r="D49" s="13" t="s">
        <v>544</v>
      </c>
      <c r="E49" s="13" t="s">
        <v>449</v>
      </c>
      <c r="F49" s="13" t="s">
        <v>180</v>
      </c>
      <c r="G49" s="13" t="s">
        <v>176</v>
      </c>
      <c r="I49" s="13" t="s">
        <v>550</v>
      </c>
    </row>
    <row r="50" spans="1:10">
      <c r="A50" s="13" t="s">
        <v>572</v>
      </c>
      <c r="B50" s="13" t="s">
        <v>324</v>
      </c>
      <c r="C50" s="13" t="s">
        <v>573</v>
      </c>
      <c r="D50" s="13" t="s">
        <v>574</v>
      </c>
    </row>
    <row r="51" spans="1:10">
      <c r="A51" s="13" t="s">
        <v>575</v>
      </c>
    </row>
    <row r="52" spans="1:10">
      <c r="A52" s="13" t="s">
        <v>576</v>
      </c>
      <c r="B52" s="13" t="s">
        <v>454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577</v>
      </c>
      <c r="B53" s="13" t="s">
        <v>521</v>
      </c>
      <c r="C53" s="13" t="s">
        <v>578</v>
      </c>
      <c r="D53" s="13" t="s">
        <v>29</v>
      </c>
      <c r="E53" s="13" t="s">
        <v>201</v>
      </c>
      <c r="F53" s="13" t="s">
        <v>17</v>
      </c>
      <c r="G53" s="13" t="s">
        <v>29</v>
      </c>
      <c r="I53" s="13" t="s">
        <v>480</v>
      </c>
      <c r="J53" s="13" t="s">
        <v>481</v>
      </c>
    </row>
    <row r="54" spans="1:10">
      <c r="A54" s="13" t="s">
        <v>579</v>
      </c>
      <c r="B54" s="13" t="s">
        <v>324</v>
      </c>
      <c r="C54" s="13" t="s">
        <v>580</v>
      </c>
      <c r="D54" s="13" t="s">
        <v>544</v>
      </c>
      <c r="E54" s="13" t="s">
        <v>449</v>
      </c>
      <c r="F54" s="13" t="s">
        <v>180</v>
      </c>
      <c r="G54" s="13" t="s">
        <v>176</v>
      </c>
      <c r="I54" s="13" t="s">
        <v>450</v>
      </c>
    </row>
    <row r="55" spans="1:10">
      <c r="A55" s="13" t="s">
        <v>581</v>
      </c>
    </row>
    <row r="56" spans="1:10">
      <c r="A56" s="13" t="s">
        <v>582</v>
      </c>
      <c r="B56" s="13" t="s">
        <v>583</v>
      </c>
    </row>
    <row r="57" spans="1:10">
      <c r="B57" s="13" t="s">
        <v>584</v>
      </c>
    </row>
    <row r="59" spans="1:10">
      <c r="A59" s="13" t="s">
        <v>585</v>
      </c>
    </row>
    <row r="60" spans="1:10">
      <c r="A60" s="13" t="s">
        <v>586</v>
      </c>
    </row>
    <row r="61" spans="1:10">
      <c r="A61" s="13" t="s">
        <v>587</v>
      </c>
    </row>
    <row r="62" spans="1:10">
      <c r="A62" s="13" t="s">
        <v>588</v>
      </c>
    </row>
    <row r="63" spans="1:10">
      <c r="A63" s="13" t="s">
        <v>589</v>
      </c>
    </row>
    <row r="64" spans="1:10">
      <c r="A64" s="13" t="s">
        <v>590</v>
      </c>
      <c r="B64" s="13" t="s">
        <v>591</v>
      </c>
      <c r="C64" s="13" t="s">
        <v>592</v>
      </c>
      <c r="E64" s="13" t="s">
        <v>476</v>
      </c>
      <c r="F64" s="13" t="s">
        <v>180</v>
      </c>
      <c r="G64" s="13" t="s">
        <v>176</v>
      </c>
      <c r="I64" s="13" t="s">
        <v>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A03B6-1DBC-4EB6-9A0F-2961ABA5A98C}"/>
</file>

<file path=customXml/itemProps2.xml><?xml version="1.0" encoding="utf-8"?>
<ds:datastoreItem xmlns:ds="http://schemas.openxmlformats.org/officeDocument/2006/customXml" ds:itemID="{C370C32F-8CAC-4E09-B7A6-ACFCA8001926}"/>
</file>

<file path=customXml/itemProps3.xml><?xml version="1.0" encoding="utf-8"?>
<ds:datastoreItem xmlns:ds="http://schemas.openxmlformats.org/officeDocument/2006/customXml" ds:itemID="{258EA41F-DFF8-499E-8DF2-3255ED730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2026-10-09T08:46:58Z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