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my.sharepoint.com/personal/hannah_glew_nhs_net/Documents/Desktop/"/>
    </mc:Choice>
  </mc:AlternateContent>
  <xr:revisionPtr revIDLastSave="0" documentId="8_{6E8310FB-887F-4404-92BB-4517D8F0A36E}" xr6:coauthVersionLast="47" xr6:coauthVersionMax="47" xr10:uidLastSave="{00000000-0000-0000-0000-000000000000}"/>
  <bookViews>
    <workbookView xWindow="-110" yWindow="-110" windowWidth="19420" windowHeight="10300" xr2:uid="{00000000-000D-0000-FFFF-FFFF00000000}"/>
  </bookViews>
  <sheets>
    <sheet name="Overview" sheetId="6" r:id="rId1"/>
    <sheet name="RAG" sheetId="1" r:id="rId2"/>
    <sheet name="Domain 1" sheetId="2" r:id="rId3"/>
    <sheet name="Domain 2" sheetId="3" r:id="rId4"/>
    <sheet name="Domain 3" sheetId="4" r:id="rId5"/>
    <sheet name="Domain 4"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<sst xmlns="http://schemas.openxmlformats.org/spreadsheetml/2006/main" count="269" uniqueCount="184">
  <si>
    <t>How to complete your Generic Curriculum Passport</t>
  </si>
  <si>
    <r>
      <rPr>
        <sz val="12"/>
        <color rgb="FF000000"/>
        <rFont val="Calibri"/>
      </rPr>
      <t>This Passport should be discussed with your ES at the start of your training.</t>
    </r>
    <r>
      <rPr>
        <sz val="12"/>
        <color rgb="FF4472C4"/>
        <rFont val="Calibri"/>
      </rPr>
      <t xml:space="preserve"> </t>
    </r>
  </si>
  <si>
    <t>The Domain tabs contain lists of possible ways to demonstrate each competency.</t>
  </si>
  <si>
    <t>Domain 1: Professional knowledge and management</t>
  </si>
  <si>
    <t>Progress</t>
  </si>
  <si>
    <t>Date updated</t>
  </si>
  <si>
    <t xml:space="preserve">D1:1 </t>
  </si>
  <si>
    <t>Demonstrate they can communicate effectively and respectfully with patients and others and with colleagues</t>
  </si>
  <si>
    <t>Partially Achieved</t>
  </si>
  <si>
    <t>D1:2</t>
  </si>
  <si>
    <t>Demonstrate that they can make decisions, while maintaining professional behaviour and judgement</t>
  </si>
  <si>
    <t>Fully Achieved</t>
  </si>
  <si>
    <t>D1:3</t>
  </si>
  <si>
    <t>Demonstrate they can deal with complexity and uncertainty</t>
  </si>
  <si>
    <t>Not Achieved</t>
  </si>
  <si>
    <t>D1:4</t>
  </si>
  <si>
    <t xml:space="preserve">Recognise their legal responsibilities and be able to apply in practice any legislative requirements relevant to their jurisdiction of practice </t>
  </si>
  <si>
    <t>D1:5</t>
  </si>
  <si>
    <t>Recognise and work within the context of a health service and healthcare systems, understanding that systems may differ between England, Scotland, Wales and Northern Ireland</t>
  </si>
  <si>
    <t>D1:6</t>
  </si>
  <si>
    <t>Recognise and demonstrate their role in health promotion, disease prevention and dental population health</t>
  </si>
  <si>
    <t>D1:7</t>
  </si>
  <si>
    <t xml:space="preserve">Recognise the importance of, and demonstrate the ability to practise, person-centred care (PCC), including shared decision making (SDM)  </t>
  </si>
  <si>
    <t xml:space="preserve">Domain 2: Leadership and teamworking  </t>
  </si>
  <si>
    <t>D2:1</t>
  </si>
  <si>
    <t>Demonstrate understanding of the importance of personal qualities within leadership (focus on self)</t>
  </si>
  <si>
    <t>D2:2</t>
  </si>
  <si>
    <t>Demonstrate understanding of the importance of working with others both within their specialty and the wider healthcare system (working with others).</t>
  </si>
  <si>
    <t>D2:3</t>
  </si>
  <si>
    <t xml:space="preserve">Demonstrate the importance of planning and an understanding of managing dental specialist services </t>
  </si>
  <si>
    <t>D2:63</t>
  </si>
  <si>
    <t>nutrition</t>
  </si>
  <si>
    <t>D2:64</t>
  </si>
  <si>
    <t>hydration and rehydration</t>
  </si>
  <si>
    <t>D2:65</t>
  </si>
  <si>
    <t>symptom control</t>
  </si>
  <si>
    <t>D2:66</t>
  </si>
  <si>
    <t>pain management</t>
  </si>
  <si>
    <t>D2:67</t>
  </si>
  <si>
    <t>end of life care</t>
  </si>
  <si>
    <t>D2:68</t>
  </si>
  <si>
    <t>cardiopulmonary resuscitation when and if appropriate</t>
  </si>
  <si>
    <t>D2:69</t>
  </si>
  <si>
    <t>prescribe safely and use appropriate therapeutic approaches and strategies to
make sure medicines are managed effectively and used safely</t>
  </si>
  <si>
    <t>D2:70</t>
  </si>
  <si>
    <t>review and monitor therapeutic interventions appropriate to their scope of clinical
practice</t>
  </si>
  <si>
    <t>D2:71</t>
  </si>
  <si>
    <t>prescribe antimicrobial drugs appropriately</t>
  </si>
  <si>
    <t>D2:72</t>
  </si>
  <si>
    <t>prescribe medications and use other therapies in line with the latest evidence</t>
  </si>
  <si>
    <t>D2:73</t>
  </si>
  <si>
    <t>comply with safety checks, contributing to medication reporting systems, and
following other monitoring processes as necessary</t>
  </si>
  <si>
    <t>D2:74</t>
  </si>
  <si>
    <t>understand the challenges of safe prescribing in people at extremes of age, which
includes neonates, children and older people with frailty</t>
  </si>
  <si>
    <t>D2:75</t>
  </si>
  <si>
    <t>assess a clinical situation to recognise a drug reaction</t>
  </si>
  <si>
    <t>D2:76</t>
  </si>
  <si>
    <t xml:space="preserve">manage adverse incidents,
* therapeutic interactions and report adverse drug
reactions appropriately </t>
  </si>
  <si>
    <t>D2:77</t>
  </si>
  <si>
    <t>access the current product literature to make sure medicines are prescribed and
monitored according to most up to date criteria</t>
  </si>
  <si>
    <t>D2:78</t>
  </si>
  <si>
    <t>make an appropriate risk benefit assessment with regard to the patient's
preferences and circumstances</t>
  </si>
  <si>
    <t>D2:79</t>
  </si>
  <si>
    <t>fully recognise if they are prescribing an unlicensed medicine</t>
  </si>
  <si>
    <t>D2:80</t>
  </si>
  <si>
    <t>correctly counsel a patient on what a medicine is for and share any important
safety information.</t>
  </si>
  <si>
    <t>D2:81</t>
  </si>
  <si>
    <t>understand the importance of being trained in the use of specialist medical
equipment and devices</t>
  </si>
  <si>
    <t>D2:82</t>
  </si>
  <si>
    <t>demonstrate they can safely operate medical devices after appropriate training</t>
  </si>
  <si>
    <t>D2:83</t>
  </si>
  <si>
    <t>make sure medical devices are used safely by complying with safety checks,
contributing to reporting systems, and following other appropriate maintenance,
monitoring and reporting processes</t>
  </si>
  <si>
    <t>D2:84</t>
  </si>
  <si>
    <t>understand the design features and demonstrate the safety aspects associated
with the safe use of medical devices.</t>
  </si>
  <si>
    <t>D2:85</t>
  </si>
  <si>
    <t>appropriately prevent, manage and treat infection, including controlling the risk of cross-infection</t>
  </si>
  <si>
    <t>D2:86</t>
  </si>
  <si>
    <t>work appropriately within the wider community to manage the risk posed by communicable diseases.</t>
  </si>
  <si>
    <t xml:space="preserve">Domain 3: Patient safety, quality improvement and governance  </t>
  </si>
  <si>
    <t>D3:1</t>
  </si>
  <si>
    <t xml:space="preserve">Recognise a professional and statutory duty of candour and act accordingly within established governance, legal and regulatory systems, including equality and diversity  </t>
  </si>
  <si>
    <t>D3:2</t>
  </si>
  <si>
    <t xml:space="preserve">Recognise the impact of human factors on the individual, teams, organisations and systems  </t>
  </si>
  <si>
    <t>D3:3</t>
  </si>
  <si>
    <t xml:space="preserve">Design and employ quality improvement measures that improve clinical effectiveness, patient safety, care or experience  </t>
  </si>
  <si>
    <t>D3:4</t>
  </si>
  <si>
    <t>Act to safeguard patients, particularly children, other young people and vulnerable adults in accordance with the requirements of appropriate equality and diversity legislation</t>
  </si>
  <si>
    <t>D3:5</t>
  </si>
  <si>
    <t>Immediate Life Support</t>
  </si>
  <si>
    <t xml:space="preserve">Domain 4: Personal education, training, research and scholarship  </t>
  </si>
  <si>
    <t>D4:1</t>
  </si>
  <si>
    <t xml:space="preserve">Demonstrate that they can plan and deliver effective education and training activities </t>
  </si>
  <si>
    <t>D4:2</t>
  </si>
  <si>
    <t>Demonstrate that they can critically appraise and interpret scientific/academic literature and keep up to date with current and best practice</t>
  </si>
  <si>
    <t>D4:3</t>
  </si>
  <si>
    <t xml:space="preserve">Understand what is required to participate in research </t>
  </si>
  <si>
    <t>Outcome</t>
  </si>
  <si>
    <t>Options to achieve and evidence competency</t>
  </si>
  <si>
    <t>Your evidence to meet this competency</t>
  </si>
  <si>
    <t>1.1.  Demonstrate they can communicate effectively and respectfully with patients and others and with colleagues</t>
  </si>
  <si>
    <t>Carry out an annual patient survey</t>
  </si>
  <si>
    <t>Carry out an annual MSF</t>
  </si>
  <si>
    <t xml:space="preserve">Access eLfH (or equivalent) modules eg Autism awareness, Children or young people with mental health needs, autism or learning disability, Complaints handling. </t>
  </si>
  <si>
    <t>Neurodiversity training</t>
  </si>
  <si>
    <t>Complete Oliver McGowan Training</t>
  </si>
  <si>
    <t>Complete a WBA involving consenting a patient for treatment</t>
  </si>
  <si>
    <t>Reflection on a WBA where a patient encounter requires adaptation of written or verbal communication</t>
  </si>
  <si>
    <t>Complete a WBA on written or verbal communication with colleagues</t>
  </si>
  <si>
    <t xml:space="preserve">1.2.  Demonstrate that they can make decisions, while maintaining professional behaviour and judgement </t>
  </si>
  <si>
    <t>Compete MSF annually</t>
  </si>
  <si>
    <t>Relect on decision making in a WBA</t>
  </si>
  <si>
    <t>1.3.  Demonstrate they can deal with complexity and uncertainty</t>
  </si>
  <si>
    <t>WBA to demonstrate understanding of patient centred care, shared decision making</t>
  </si>
  <si>
    <t>Participate or lead in handling a complaint</t>
  </si>
  <si>
    <t>Participate or lead in management of a risk event/DATIX</t>
  </si>
  <si>
    <t xml:space="preserve">1.4.  Recognise their legal responsibilities and be able to apply in practice any legislative requirements relevant to their jurisdiction of practice </t>
  </si>
  <si>
    <t>Demonstrate compliance with all mandatory training required of employer</t>
  </si>
  <si>
    <t>Demonstrate compliance with annual declaration of CPD to GDC</t>
  </si>
  <si>
    <t>1.5.     Recognise and work   within the context of a health service and healthcare systems, understanding that systems may differ between England, Scotland, Wales and Northern Ireland</t>
  </si>
  <si>
    <t>Complete a generic NHS leadership / management module e.g., Edward Jenner</t>
  </si>
  <si>
    <t xml:space="preserve">Carry out an attachment / shadowing of NHS Healthcare Managers e.g., Senior Management Team meetings, clinical governance meetings </t>
  </si>
  <si>
    <t xml:space="preserve">Root cause analysis training </t>
  </si>
  <si>
    <t>Attend an appropriately assessed &amp; certified course covering Environmental Sustainability and building a Net Zero NHS</t>
  </si>
  <si>
    <t>Develop/be involved in development of a business case</t>
  </si>
  <si>
    <t>1.6.  Recognise and demonstrate their role in health promotion, disease prevention and dental population health</t>
  </si>
  <si>
    <t>Reflective WBA to demonstrate oral health promotion embedded within all clinical encounters</t>
  </si>
  <si>
    <t>Involvement in local or regional oral health promotion projects</t>
  </si>
  <si>
    <t xml:space="preserve">1.7      Recognise the importance of, and demonstrate the ability to practise, person-centred care (PCC), including shared decision making (SDM)  </t>
  </si>
  <si>
    <t>Access eLfH (or equivalent) modules eg Person centred approaches, creating positive patient experience, cultural competence, shared decision making</t>
  </si>
  <si>
    <t>Complete a WBA where shared decision making has been an important factor</t>
  </si>
  <si>
    <t>This domain could do with examples that may be achieved during regular clinical training - or is it excepted that in majority of situations this domain is most likely to be fulfilled towards completion of training?</t>
  </si>
  <si>
    <t>Domain 2: Leadership and Teamworking</t>
  </si>
  <si>
    <t>2.1.	Demonstrate understanding of the importance of personal qualities within leadership (focus on self)</t>
  </si>
  <si>
    <t>Reflective piece of writing related to any of the following: MSF, self-assessment tool, lead role in project, trainee representative, position of responsibility within the workplace/profession</t>
  </si>
  <si>
    <t>2.2.	Demonstrate understanding of the importance of working with others both within their specialty and the wider healthcare system (working with others).</t>
  </si>
  <si>
    <t>Reflective piece of writing related to any of the following: mentoring other colleagues, chairing or running a multi-disciplinary meeting/clinic, best interest meetings, MSF,  position of responsibility within a departmental meeting or trainee committee</t>
  </si>
  <si>
    <t xml:space="preserve">2.3.	Demonstrate the importance of planning and an understanding of managing dental specialist services </t>
  </si>
  <si>
    <t>Attend and reflect upon a multiprofessional healthcare meeting e.g., MCN, Health Board, clinical governance</t>
  </si>
  <si>
    <t>Shadow a senior leader and reflect on this</t>
  </si>
  <si>
    <t xml:space="preserve">3.1. 	Recognise a professional and statutory duty of candour and act accordingly within established governance, legal and regulatory systems, including equality and diversity  </t>
  </si>
  <si>
    <t>Complete online modules for example: elfh Hub (e-lfh.org.uk) National Patient Safety Syllabus has Level 1 and Level 2 (written by the AoMRC), Complaints handling, Information Sharing, Trust/Board Information Governance Training</t>
  </si>
  <si>
    <t>Participate in local governance meetings</t>
  </si>
  <si>
    <t>Complete (or be involved in) an incident investigation (e.g. RCA) and reflect on this</t>
  </si>
  <si>
    <t xml:space="preserve">Complete a CBD or reflective piece for your portfolio involving issues of: 
- equality and diversity
- raising a concern re quality of care or training
- duty of candour
- incident reporting
- sharing of information related to safeguarding
</t>
  </si>
  <si>
    <t>Compliance with Trust/employer mandatory training relevant to this domain.</t>
  </si>
  <si>
    <t xml:space="preserve">3.2 Recognise the impact of human factors on the individual, teams, organisations and systems  </t>
  </si>
  <si>
    <t>Complete online modules: for example: elfh Hub (e-lfh.org.uk)	National Patient Safety Syllabus Level 1 and Level 2 (written by the AoMRC), Human Factors training, RCS Edin – non-technical skills for dentists course</t>
  </si>
  <si>
    <t>Carry out a CBD or reflection relating to any of the following: 
- Participation in safety huddle
- Participation in briefings pre and post-surgery
- Supporting a colleague or trainee impacted by ill health/bereavement/exam failure
- QIP
- Significant event investigation
- Risk assessment and/or risk mitigation
- Development of a Standard Operating Procedure</t>
  </si>
  <si>
    <t xml:space="preserve">3.3.     Design and employ quality improvement measures that improve clinical effectiveness, patient safety, care or experience  </t>
  </si>
  <si>
    <t xml:space="preserve">Complete an appropriate training course eg QI certification 
</t>
  </si>
  <si>
    <t>Untertake a QI project</t>
  </si>
  <si>
    <t>Undertake a service evaluation project</t>
  </si>
  <si>
    <t>3.4. 	Act to safeguard patients, particularly children, other young people and vulnerable adults in accordance with the requirements of appropriate equality and diversity legislation</t>
  </si>
  <si>
    <t>Complete appropriate safeguarding training (usually avaialble through Trust/University Health Board)but also available on HEE elfh Hub (e-lfh.org.uk)</t>
  </si>
  <si>
    <t xml:space="preserve">
</t>
  </si>
  <si>
    <t>Carry out a CBD or reflection related to a safeguarding incident, consent for a patient with learning difficulties/ND/in foster care, where the sharing of information with other professionals or agencies was required</t>
  </si>
  <si>
    <t xml:space="preserve">For trainees in non-patient facing specialty reflection or CBD on a safeguarding scenario </t>
  </si>
  <si>
    <t>3.5  Immediate Life Support</t>
  </si>
  <si>
    <t>Compliance with Trust/University Health Board/employer requirement in immediate (basic) life support</t>
  </si>
  <si>
    <t xml:space="preserve">4.1. 	Demonstrate that they can plan and deliver effective education and training activities </t>
  </si>
  <si>
    <t>WBA which may include any of the following:
- delivery of lecture or seminar
- delivery of practical or simulation training
- provision of feedback
- clinical supervision</t>
  </si>
  <si>
    <t>Accreditation or training requirements for a clinical supervisor</t>
  </si>
  <si>
    <t xml:space="preserve">WBA involving planning and delivery of  an educational event with participant feedback </t>
  </si>
  <si>
    <t>Formal teaching qualification or certification</t>
  </si>
  <si>
    <t>Reflective writing on effectiveness of teaching following receipt of feedback from learners</t>
  </si>
  <si>
    <t>4.2. 	Demonstrate that they can critically appraise and interpret scientific/academic literature and keep up to date with current and best practice</t>
  </si>
  <si>
    <t xml:space="preserve">Provide evidence of attendance at local (regular) journal clubs / seminars and assessment of critical appraisal skills of papers / literature through presentation to the group </t>
  </si>
  <si>
    <t>Complete a WBA where the evidence has been used to plan patient care</t>
  </si>
  <si>
    <t>Undertake a literature review and use it to inform practice</t>
  </si>
  <si>
    <t>WBA leading a discussion on the critical appraisal of a scientific paper</t>
  </si>
  <si>
    <t xml:space="preserve">4.3  Understand what is required to participate in research </t>
  </si>
  <si>
    <t>Complete NIHR Good Clinical Practice training (or equivalent</t>
  </si>
  <si>
    <t>Publish a paper in a peer reviewed journal</t>
  </si>
  <si>
    <t>Present a poster at a regional, national or international meeting</t>
  </si>
  <si>
    <t>Participation in ethical approval process</t>
  </si>
  <si>
    <t>Complete a Masters degree including a research element</t>
  </si>
  <si>
    <t>You should decide with your ES which of the options you will choose, appropriate to your stage of training, and these should be added to your PDP and/or Learning Agreement.</t>
  </si>
  <si>
    <t>You are not expected to carry out all of the options; these are simply examples of ways to demonstrate the competency and the list is not exhaustive. Reports by CS and ES specific to certain domains may also be listed as evidence. The ability of multiple assessors to contribute is important as it will assist your ES in their overall assessment of the progress you have made.</t>
  </si>
  <si>
    <t>You should ensure that all evidence is uploaded, listed as indicated below  and the RAG tab is updated before each meeting with your Educational Supervisor . At your meeting your ES will validate the RAG status. This document will need to be uploaded to your e-portfolio prior to any RCP where it will also be validated by the panel.</t>
  </si>
  <si>
    <t>It is recognised that trainees entering the specialty training pathway may have pre-acquired competencies that may fulfil some of the domains. Evidence of pre-acquired competencies may be added as evidence (with dates) but will require validation by the panel at your first RCP.  As part of trainee development as a specialist it will be necessary to demonstrate that skills achieved, prior to the commencement of specialty training, are maintained.</t>
  </si>
  <si>
    <t>Supervised review of journal article as part of academic journal peer review process.</t>
  </si>
  <si>
    <t xml:space="preserve">You should be selective about which courses you attend and how you plan to demonstrate the competency. </t>
  </si>
  <si>
    <t>Attendance at a course alone is not sufficent to demonstrate competency , a WBA or written reflection to demonstrate what has been learnt  and how it may have changed practice will be required. If project work is undertaken as part of a course this can be submitted as evidence of skills learnt.</t>
  </si>
  <si>
    <t>Reflection on a WBA where a patient encounter requires adaptation of written/verbal communication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</si>
</sst>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sz val="14"/>
      <name val="Calibri"/>
      <family val="2"/>
      <scheme val="minor"/>
    </font>
    <font>
      <sz val="12"/>
      <color theme="1"/>
      <name val="Calibri"/>
      <scheme val="minor"/>
    </font>
    <font>
      <sz val="12"/>
      <color rgb="FF000000"/>
      <name val="Calibri"/>
    </font>
    <font>
      <sz val="12"/>
      <color rgb="FF4472C4"/>
      <name val="Calibri"/>
    </font>
    <font>
      <sz val="12"/>
      <color theme="1"/>
      <name val="Calibri"/>
    </font>
    <font>
      <sz val="14"/>
      <color theme="1" tint="4.9989318521683403E-2"/>
      <name val="Calibri"/>
      <family val="2"/>
      <scheme val="minor"/>
    </font>
    <font>
      <sz val="12"/>
      <name val="Calibri"/>
      <family val="2"/>
      <scheme val="minor"/>
    </font>
    <font>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71">
    <xf numFmtId="0" fontId="0" fillId="0" borderId="0" xfId="0"/>
    <xf numFmtId="0" fontId="0" fillId="0" borderId="0" xfId="0" applyAlignment="1">
      <alignment vertical="top"/>
    </xf>
    <xf numFmtId="0" fontId="0" fillId="0" borderId="0" xfId="0" applyAlignment="1">
      <alignment vertical="center"/>
    </xf>
    <xf numFmtId="0" fontId="0" fillId="3" borderId="1" xfId="0" applyFill="1" applyBorder="1" applyAlignment="1">
      <alignment vertical="top"/>
    </xf>
    <xf numFmtId="0" fontId="1" fillId="2" borderId="2" xfId="0" applyFont="1" applyFill="1" applyBorder="1"/>
    <xf numFmtId="0" fontId="0" fillId="0" borderId="1" xfId="0" applyBorder="1"/>
    <xf numFmtId="0" fontId="1" fillId="2" borderId="1" xfId="0" applyFont="1" applyFill="1" applyBorder="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6" borderId="8" xfId="0" applyFill="1" applyBorder="1" applyAlignment="1">
      <alignment horizontal="center" vertical="center"/>
    </xf>
    <xf numFmtId="0" fontId="0" fillId="0" borderId="7" xfId="0" applyBorder="1" applyAlignment="1">
      <alignment horizontal="center" vertical="center" wrapText="1"/>
    </xf>
    <xf numFmtId="0" fontId="0" fillId="6" borderId="1" xfId="0" applyFill="1" applyBorder="1"/>
    <xf numFmtId="0" fontId="2" fillId="3" borderId="2" xfId="0" applyFont="1" applyFill="1" applyBorder="1" applyAlignment="1">
      <alignment horizontal="left" vertical="top" wrapText="1"/>
    </xf>
    <xf numFmtId="0" fontId="3" fillId="2" borderId="3" xfId="0" applyFont="1" applyFill="1" applyBorder="1"/>
    <xf numFmtId="0" fontId="2" fillId="0" borderId="0" xfId="0" applyFont="1" applyAlignment="1">
      <alignment horizontal="left" vertical="top" wrapText="1"/>
    </xf>
    <xf numFmtId="0" fontId="4" fillId="0" borderId="0" xfId="0" applyFont="1"/>
    <xf numFmtId="0" fontId="2" fillId="0" borderId="0" xfId="0" applyFont="1"/>
    <xf numFmtId="0" fontId="5" fillId="4" borderId="0" xfId="0" applyFont="1" applyFill="1" applyAlignment="1">
      <alignment wrapText="1"/>
    </xf>
    <xf numFmtId="0" fontId="6" fillId="0" borderId="0" xfId="0" applyFont="1"/>
    <xf numFmtId="0" fontId="5" fillId="5" borderId="1" xfId="0" applyFont="1" applyFill="1" applyBorder="1" applyAlignment="1">
      <alignment wrapText="1"/>
    </xf>
    <xf numFmtId="0" fontId="5" fillId="0" borderId="0" xfId="0" applyFont="1"/>
    <xf numFmtId="0" fontId="6" fillId="5" borderId="1" xfId="0" applyFont="1" applyFill="1" applyBorder="1" applyAlignment="1">
      <alignment wrapText="1"/>
    </xf>
    <xf numFmtId="0" fontId="6" fillId="5" borderId="0" xfId="0" applyFont="1" applyFill="1"/>
    <xf numFmtId="0" fontId="6" fillId="0" borderId="0" xfId="0" applyFont="1" applyAlignment="1">
      <alignment wrapText="1"/>
    </xf>
    <xf numFmtId="0" fontId="5" fillId="4" borderId="1" xfId="0" applyFont="1" applyFill="1" applyBorder="1" applyAlignment="1">
      <alignment wrapText="1"/>
    </xf>
    <xf numFmtId="0" fontId="5" fillId="2" borderId="1" xfId="0" applyFont="1" applyFill="1" applyBorder="1" applyAlignment="1">
      <alignment vertical="center" wrapText="1"/>
    </xf>
    <xf numFmtId="0" fontId="6" fillId="0" borderId="1" xfId="0" applyFont="1" applyBorder="1" applyAlignment="1" applyProtection="1">
      <alignment horizontal="left" vertical="top"/>
      <protection locked="0"/>
    </xf>
    <xf numFmtId="0" fontId="6" fillId="0" borderId="1" xfId="0" applyFont="1" applyBorder="1" applyAlignment="1">
      <alignment vertical="top"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wrapText="1"/>
    </xf>
    <xf numFmtId="0" fontId="6" fillId="5"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4" borderId="4" xfId="0" applyFont="1" applyFill="1" applyBorder="1" applyAlignment="1">
      <alignment wrapText="1"/>
    </xf>
    <xf numFmtId="0" fontId="5" fillId="5" borderId="4" xfId="0" applyFont="1" applyFill="1" applyBorder="1" applyAlignment="1">
      <alignment wrapText="1"/>
    </xf>
    <xf numFmtId="0" fontId="6" fillId="0" borderId="4" xfId="0" applyFont="1" applyBorder="1" applyAlignment="1">
      <alignment wrapText="1"/>
    </xf>
    <xf numFmtId="0" fontId="6" fillId="5" borderId="4" xfId="0" applyFont="1" applyFill="1" applyBorder="1" applyAlignment="1">
      <alignment wrapText="1"/>
    </xf>
    <xf numFmtId="0" fontId="6" fillId="0" borderId="4" xfId="0" applyFont="1" applyBorder="1" applyAlignment="1">
      <alignment vertical="top" wrapText="1"/>
    </xf>
    <xf numFmtId="0" fontId="7" fillId="0" borderId="4" xfId="0" applyFont="1" applyBorder="1" applyAlignment="1">
      <alignment wrapText="1"/>
    </xf>
    <xf numFmtId="0" fontId="8" fillId="0" borderId="1" xfId="0" applyFont="1" applyBorder="1" applyAlignment="1">
      <alignment vertical="top" wrapText="1"/>
    </xf>
    <xf numFmtId="0" fontId="5" fillId="5" borderId="1" xfId="0" applyFont="1" applyFill="1" applyBorder="1" applyAlignment="1">
      <alignment vertical="center" wrapText="1"/>
    </xf>
    <xf numFmtId="0" fontId="6" fillId="0" borderId="1" xfId="0" applyFont="1" applyBorder="1" applyAlignment="1">
      <alignment vertical="top"/>
    </xf>
    <xf numFmtId="0" fontId="6" fillId="0" borderId="0" xfId="0" applyFont="1" applyAlignment="1">
      <alignment vertical="top"/>
    </xf>
    <xf numFmtId="0" fontId="0" fillId="6" borderId="1" xfId="0" applyFill="1" applyBorder="1" applyAlignment="1">
      <alignment horizontal="center" vertical="center"/>
    </xf>
    <xf numFmtId="0" fontId="9" fillId="0" borderId="0" xfId="0" applyFont="1" applyAlignment="1">
      <alignment wrapText="1"/>
    </xf>
    <xf numFmtId="0" fontId="12" fillId="0" borderId="0" xfId="0" applyFont="1"/>
    <xf numFmtId="0" fontId="13" fillId="0" borderId="1" xfId="0" applyFont="1" applyBorder="1" applyAlignment="1">
      <alignment vertical="top" wrapText="1"/>
    </xf>
    <xf numFmtId="0" fontId="14" fillId="0" borderId="0" xfId="0" applyFont="1" applyAlignment="1">
      <alignment vertical="center" wrapText="1"/>
    </xf>
    <xf numFmtId="0" fontId="15" fillId="0" borderId="0" xfId="0" applyFont="1" applyAlignment="1">
      <alignment wrapText="1"/>
    </xf>
    <xf numFmtId="0" fontId="14" fillId="0" borderId="0" xfId="0" applyFont="1" applyAlignment="1">
      <alignment wrapText="1"/>
    </xf>
    <xf numFmtId="0" fontId="2" fillId="0" borderId="0" xfId="0" applyFont="1" applyAlignment="1">
      <alignment wrapText="1"/>
    </xf>
    <xf numFmtId="0" fontId="0" fillId="0" borderId="1" xfId="0" applyBorder="1" applyAlignment="1">
      <alignment wrapText="1"/>
    </xf>
    <xf numFmtId="0" fontId="1" fillId="2" borderId="2" xfId="0" applyFont="1" applyFill="1" applyBorder="1"/>
    <xf numFmtId="0" fontId="0" fillId="0" borderId="4" xfId="0" applyBorder="1"/>
    <xf numFmtId="0" fontId="0" fillId="0" borderId="3" xfId="0" applyBorder="1"/>
    <xf numFmtId="0" fontId="5" fillId="2" borderId="1" xfId="0" applyFont="1" applyFill="1" applyBorder="1" applyAlignment="1">
      <alignment vertical="center" wrapText="1"/>
    </xf>
    <xf numFmtId="0" fontId="0" fillId="0" borderId="1" xfId="0" applyBorder="1" applyAlignment="1">
      <alignment vertical="center" wrapText="1"/>
    </xf>
    <xf numFmtId="0" fontId="5" fillId="4" borderId="1" xfId="0" applyFont="1" applyFill="1" applyBorder="1" applyAlignment="1">
      <alignment wrapText="1"/>
    </xf>
    <xf numFmtId="0" fontId="5" fillId="2" borderId="1" xfId="0" applyFont="1" applyFill="1" applyBorder="1" applyAlignment="1">
      <alignment vertical="top" wrapText="1"/>
    </xf>
    <xf numFmtId="0" fontId="0" fillId="0" borderId="1" xfId="0" applyBorder="1" applyAlignment="1">
      <alignment vertical="top" wrapText="1"/>
    </xf>
    <xf numFmtId="0" fontId="6" fillId="0" borderId="5" xfId="0" applyFont="1" applyBorder="1" applyAlignment="1">
      <alignment wrapText="1"/>
    </xf>
    <xf numFmtId="0" fontId="6" fillId="0" borderId="7" xfId="0" applyFont="1" applyBorder="1" applyAlignment="1">
      <alignment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wrapText="1"/>
    </xf>
    <xf numFmtId="0" fontId="5" fillId="2" borderId="5" xfId="0" applyFont="1" applyFill="1" applyBorder="1" applyAlignment="1">
      <alignment vertical="center" wrapText="1"/>
    </xf>
    <xf numFmtId="0" fontId="6" fillId="0" borderId="7"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5" fillId="0" borderId="1" xfId="0" applyFont="1" applyBorder="1" applyAlignment="1">
      <alignment vertical="center" wrapText="1"/>
    </xf>
    <xf numFmtId="0" fontId="5" fillId="4" borderId="0" xfId="0" applyFont="1" applyFill="1" applyAlignment="1">
      <alignment wrapText="1"/>
    </xf>
  </cellXfs>
  <cellStyles count="1">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18</xdr:row>
      <xdr:rowOff>158750</xdr:rowOff>
    </xdr:from>
    <xdr:to>
      <xdr:col>0</xdr:col>
      <xdr:colOff>9550889</xdr:colOff>
      <xdr:row>26</xdr:row>
      <xdr:rowOff>123897</xdr:rowOff>
    </xdr:to>
    <xdr:pic>
      <xdr:nvPicPr>
        <xdr:cNvPr id="4" name="Picture 3">
          <a:extLst>
            <a:ext uri="{FF2B5EF4-FFF2-40B4-BE49-F238E27FC236}">
              <a16:creationId xmlns:a16="http://schemas.microsoft.com/office/drawing/2014/main" id="{4B923381-6384-5627-A0FB-7432ADBA1E3E}"/>
            </a:ext>
          </a:extLst>
        </xdr:cNvPr>
        <xdr:cNvPicPr>
          <a:picLocks noChangeAspect="1"/>
        </xdr:cNvPicPr>
      </xdr:nvPicPr>
      <xdr:blipFill>
        <a:blip xmlns:r="http://schemas.openxmlformats.org/officeDocument/2006/relationships" r:embed="rId1"/>
        <a:stretch>
          <a:fillRect/>
        </a:stretch>
      </xdr:blipFill>
      <xdr:spPr>
        <a:xfrm>
          <a:off x="44450" y="5511800"/>
          <a:ext cx="9509614" cy="1409772"/>
        </a:xfrm>
        <a:prstGeom prst="rect">
          <a:avLst/>
        </a:prstGeom>
      </xdr:spPr>
    </xdr:pic>
    <xdr:clientData/>
  </xdr:twoCellAnchor>
  <xdr:twoCellAnchor editAs="oneCell">
    <xdr:from>
      <xdr:col>0</xdr:col>
      <xdr:colOff>8064077</xdr:colOff>
      <xdr:row>0</xdr:row>
      <xdr:rowOff>63500</xdr:rowOff>
    </xdr:from>
    <xdr:to>
      <xdr:col>1</xdr:col>
      <xdr:colOff>0</xdr:colOff>
      <xdr:row>6</xdr:row>
      <xdr:rowOff>19050</xdr:rowOff>
    </xdr:to>
    <xdr:pic>
      <xdr:nvPicPr>
        <xdr:cNvPr id="2" name="Picture 1" descr="A screenshot of a computer&#10;&#10;Description automatically generated">
          <a:extLst>
            <a:ext uri="{FF2B5EF4-FFF2-40B4-BE49-F238E27FC236}">
              <a16:creationId xmlns:a16="http://schemas.microsoft.com/office/drawing/2014/main" id="{C210442E-8C85-9B0E-EB89-9159AC92D8B5}"/>
            </a:ext>
          </a:extLst>
        </xdr:cNvPr>
        <xdr:cNvPicPr>
          <a:picLocks noChangeAspect="1"/>
        </xdr:cNvPicPr>
      </xdr:nvPicPr>
      <xdr:blipFill rotWithShape="1">
        <a:blip xmlns:r="http://schemas.openxmlformats.org/officeDocument/2006/relationships" r:embed="rId2"/>
        <a:srcRect l="59882" t="5391" r="35100" b="87302"/>
        <a:stretch/>
      </xdr:blipFill>
      <xdr:spPr bwMode="auto">
        <a:xfrm>
          <a:off x="8064077" y="63500"/>
          <a:ext cx="1609090" cy="13208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8"/>
  <sheetViews>
    <sheetView showGridLines="0" showRowColHeaders="0" tabSelected="1" zoomScale="90" zoomScaleNormal="90" workbookViewId="0">
      <selection activeCell="A3" sqref="A3"/>
    </sheetView>
  </sheetViews>
  <sheetFormatPr defaultColWidth="0" defaultRowHeight="14.5" zeroHeight="1" x14ac:dyDescent="0.35"/>
  <cols>
    <col min="1" max="1" width="138.54296875" customWidth="1"/>
    <col min="2" max="16383" width="8.7265625" hidden="1"/>
    <col min="16384" max="16384" width="7.54296875" hidden="1" customWidth="1"/>
  </cols>
  <sheetData>
    <row r="1" spans="1:1" s="44" customFormat="1" ht="15.5" x14ac:dyDescent="0.35"/>
    <row r="2" spans="1:1" ht="28.5" x14ac:dyDescent="0.65">
      <c r="A2" s="15" t="s">
        <v>0</v>
      </c>
    </row>
    <row r="3" spans="1:1" x14ac:dyDescent="0.35"/>
    <row r="4" spans="1:1" ht="17.149999999999999" customHeight="1" x14ac:dyDescent="0.35">
      <c r="A4" s="44" t="s">
        <v>1</v>
      </c>
    </row>
    <row r="5" spans="1:1" ht="15.5" x14ac:dyDescent="0.35">
      <c r="A5" s="16"/>
    </row>
    <row r="6" spans="1:1" ht="15.5" x14ac:dyDescent="0.35">
      <c r="A6" s="16" t="s">
        <v>2</v>
      </c>
    </row>
    <row r="7" spans="1:1" ht="15.5" x14ac:dyDescent="0.35">
      <c r="A7" s="16"/>
    </row>
    <row r="8" spans="1:1" ht="31" x14ac:dyDescent="0.35">
      <c r="A8" s="46" t="s">
        <v>176</v>
      </c>
    </row>
    <row r="9" spans="1:1" ht="15.5" x14ac:dyDescent="0.35">
      <c r="A9" s="16"/>
    </row>
    <row r="10" spans="1:1" ht="15.5" x14ac:dyDescent="0.35">
      <c r="A10" s="49" t="s">
        <v>181</v>
      </c>
    </row>
    <row r="11" spans="1:1" ht="18.649999999999999" customHeight="1" x14ac:dyDescent="0.35">
      <c r="A11" s="43"/>
    </row>
    <row r="12" spans="1:1" ht="32.5" customHeight="1" x14ac:dyDescent="0.35">
      <c r="A12" s="43" t="s">
        <v>182</v>
      </c>
    </row>
    <row r="13" spans="1:1" ht="15.5" x14ac:dyDescent="0.35">
      <c r="A13" s="16"/>
    </row>
    <row r="14" spans="1:1" ht="45.65" customHeight="1" x14ac:dyDescent="0.35">
      <c r="A14" s="47" t="s">
        <v>177</v>
      </c>
    </row>
    <row r="15" spans="1:1" ht="15.5" x14ac:dyDescent="0.35">
      <c r="A15" s="16"/>
    </row>
    <row r="16" spans="1:1" ht="46.5" x14ac:dyDescent="0.35">
      <c r="A16" s="47" t="s">
        <v>178</v>
      </c>
    </row>
    <row r="17" spans="1:1" x14ac:dyDescent="0.35"/>
    <row r="18" spans="1:1" ht="47.5" customHeight="1" x14ac:dyDescent="0.35">
      <c r="A18" s="48" t="s">
        <v>179</v>
      </c>
    </row>
    <row r="19" spans="1:1" x14ac:dyDescent="0.35"/>
    <row r="20" spans="1:1" x14ac:dyDescent="0.35"/>
    <row r="21" spans="1:1" x14ac:dyDescent="0.35"/>
    <row r="22" spans="1:1" x14ac:dyDescent="0.35"/>
    <row r="23" spans="1:1" x14ac:dyDescent="0.35"/>
    <row r="24" spans="1:1" x14ac:dyDescent="0.35"/>
    <row r="25" spans="1:1" x14ac:dyDescent="0.35"/>
    <row r="26" spans="1:1" x14ac:dyDescent="0.35">
      <c r="A26" s="2"/>
    </row>
    <row r="27" spans="1:1" x14ac:dyDescent="0.35"/>
    <row r="28" spans="1:1" x14ac:dyDescent="0.35"/>
  </sheetData>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showGridLines="0" workbookViewId="0">
      <pane ySplit="1" topLeftCell="A2" activePane="bottomLeft" state="frozen"/>
      <selection pane="bottomLeft" activeCell="B7" sqref="B7"/>
    </sheetView>
  </sheetViews>
  <sheetFormatPr defaultColWidth="0" defaultRowHeight="15.5" zeroHeight="1" x14ac:dyDescent="0.35"/>
  <cols>
    <col min="1" max="1" width="36.1796875" style="1" customWidth="1"/>
    <col min="2" max="2" width="81.453125" style="14" customWidth="1"/>
    <col min="3" max="3" width="21.7265625" style="2" customWidth="1"/>
    <col min="4" max="4" width="13.81640625" customWidth="1"/>
    <col min="5" max="16384" width="8.7265625" hidden="1"/>
  </cols>
  <sheetData>
    <row r="1" spans="1:4" ht="14.5" x14ac:dyDescent="0.35">
      <c r="A1" s="51" t="s">
        <v>3</v>
      </c>
      <c r="B1" s="52"/>
      <c r="C1" s="6" t="s">
        <v>4</v>
      </c>
      <c r="D1" s="11" t="s">
        <v>5</v>
      </c>
    </row>
    <row r="2" spans="1:4" ht="31" x14ac:dyDescent="0.35">
      <c r="A2" s="3" t="s">
        <v>6</v>
      </c>
      <c r="B2" s="12" t="s">
        <v>7</v>
      </c>
      <c r="C2" s="7" t="s">
        <v>8</v>
      </c>
      <c r="D2" s="5"/>
    </row>
    <row r="3" spans="1:4" ht="31" x14ac:dyDescent="0.35">
      <c r="A3" s="3" t="s">
        <v>9</v>
      </c>
      <c r="B3" s="12" t="s">
        <v>10</v>
      </c>
      <c r="C3" s="7" t="s">
        <v>11</v>
      </c>
      <c r="D3" s="5"/>
    </row>
    <row r="4" spans="1:4" x14ac:dyDescent="0.35">
      <c r="A4" s="3" t="s">
        <v>12</v>
      </c>
      <c r="B4" s="12" t="s">
        <v>13</v>
      </c>
      <c r="C4" s="7" t="s">
        <v>14</v>
      </c>
      <c r="D4" s="50"/>
    </row>
    <row r="5" spans="1:4" ht="31" x14ac:dyDescent="0.35">
      <c r="A5" s="3" t="s">
        <v>15</v>
      </c>
      <c r="B5" s="12" t="s">
        <v>16</v>
      </c>
      <c r="C5" s="7" t="s">
        <v>14</v>
      </c>
      <c r="D5" s="50"/>
    </row>
    <row r="6" spans="1:4" ht="46.5" x14ac:dyDescent="0.35">
      <c r="A6" s="3" t="s">
        <v>17</v>
      </c>
      <c r="B6" s="12" t="s">
        <v>18</v>
      </c>
      <c r="C6" s="7" t="s">
        <v>14</v>
      </c>
      <c r="D6" s="5"/>
    </row>
    <row r="7" spans="1:4" ht="31" x14ac:dyDescent="0.35">
      <c r="A7" s="3" t="s">
        <v>19</v>
      </c>
      <c r="B7" s="12" t="s">
        <v>20</v>
      </c>
      <c r="C7" s="7" t="s">
        <v>14</v>
      </c>
      <c r="D7" s="5"/>
    </row>
    <row r="8" spans="1:4" ht="31" x14ac:dyDescent="0.35">
      <c r="A8" s="3" t="s">
        <v>21</v>
      </c>
      <c r="B8" s="12" t="s">
        <v>22</v>
      </c>
      <c r="C8" s="8" t="s">
        <v>14</v>
      </c>
      <c r="D8" s="5"/>
    </row>
    <row r="9" spans="1:4" ht="14.5" x14ac:dyDescent="0.35">
      <c r="A9" s="51" t="s">
        <v>23</v>
      </c>
      <c r="B9" s="53"/>
      <c r="C9" s="42"/>
      <c r="D9" s="9"/>
    </row>
    <row r="10" spans="1:4" ht="31" x14ac:dyDescent="0.35">
      <c r="A10" s="3" t="s">
        <v>24</v>
      </c>
      <c r="B10" s="12" t="s">
        <v>25</v>
      </c>
      <c r="C10" s="10" t="s">
        <v>14</v>
      </c>
      <c r="D10" s="5"/>
    </row>
    <row r="11" spans="1:4" ht="31" x14ac:dyDescent="0.35">
      <c r="A11" s="3" t="s">
        <v>26</v>
      </c>
      <c r="B11" s="12" t="s">
        <v>27</v>
      </c>
      <c r="C11" s="7" t="s">
        <v>14</v>
      </c>
      <c r="D11" s="5"/>
    </row>
    <row r="12" spans="1:4" ht="31" x14ac:dyDescent="0.35">
      <c r="A12" s="3" t="s">
        <v>28</v>
      </c>
      <c r="B12" s="12" t="s">
        <v>29</v>
      </c>
      <c r="C12" s="7" t="s">
        <v>14</v>
      </c>
      <c r="D12" s="5"/>
    </row>
    <row r="13" spans="1:4" ht="15" hidden="1" customHeight="1" x14ac:dyDescent="0.35">
      <c r="A13" s="3" t="s">
        <v>30</v>
      </c>
      <c r="B13" s="12" t="s">
        <v>31</v>
      </c>
      <c r="C13" s="7" t="s">
        <v>14</v>
      </c>
      <c r="D13" s="5"/>
    </row>
    <row r="14" spans="1:4" hidden="1" x14ac:dyDescent="0.35">
      <c r="A14" s="3" t="s">
        <v>32</v>
      </c>
      <c r="B14" s="12" t="s">
        <v>33</v>
      </c>
      <c r="C14" s="7" t="s">
        <v>14</v>
      </c>
      <c r="D14" s="5"/>
    </row>
    <row r="15" spans="1:4" hidden="1" x14ac:dyDescent="0.35">
      <c r="A15" s="3" t="s">
        <v>34</v>
      </c>
      <c r="B15" s="12" t="s">
        <v>35</v>
      </c>
      <c r="C15" s="7" t="s">
        <v>14</v>
      </c>
      <c r="D15" s="5"/>
    </row>
    <row r="16" spans="1:4" hidden="1" x14ac:dyDescent="0.35">
      <c r="A16" s="3" t="s">
        <v>36</v>
      </c>
      <c r="B16" s="12" t="s">
        <v>37</v>
      </c>
      <c r="C16" s="7" t="s">
        <v>14</v>
      </c>
      <c r="D16" s="5"/>
    </row>
    <row r="17" spans="1:4" hidden="1" x14ac:dyDescent="0.35">
      <c r="A17" s="3" t="s">
        <v>38</v>
      </c>
      <c r="B17" s="12" t="s">
        <v>39</v>
      </c>
      <c r="C17" s="7" t="s">
        <v>14</v>
      </c>
      <c r="D17" s="5"/>
    </row>
    <row r="18" spans="1:4" hidden="1" x14ac:dyDescent="0.35">
      <c r="A18" s="3" t="s">
        <v>40</v>
      </c>
      <c r="B18" s="12" t="s">
        <v>41</v>
      </c>
      <c r="C18" s="7" t="s">
        <v>14</v>
      </c>
      <c r="D18" s="5"/>
    </row>
    <row r="19" spans="1:4" ht="31" hidden="1" x14ac:dyDescent="0.35">
      <c r="A19" s="3" t="s">
        <v>42</v>
      </c>
      <c r="B19" s="12" t="s">
        <v>43</v>
      </c>
      <c r="C19" s="7" t="s">
        <v>14</v>
      </c>
      <c r="D19" s="5"/>
    </row>
    <row r="20" spans="1:4" ht="31" hidden="1" x14ac:dyDescent="0.35">
      <c r="A20" s="3" t="s">
        <v>44</v>
      </c>
      <c r="B20" s="12" t="s">
        <v>45</v>
      </c>
      <c r="C20" s="7" t="s">
        <v>14</v>
      </c>
      <c r="D20" s="5"/>
    </row>
    <row r="21" spans="1:4" hidden="1" x14ac:dyDescent="0.35">
      <c r="A21" s="3" t="s">
        <v>46</v>
      </c>
      <c r="B21" s="12" t="s">
        <v>47</v>
      </c>
      <c r="C21" s="7" t="s">
        <v>14</v>
      </c>
      <c r="D21" s="5"/>
    </row>
    <row r="22" spans="1:4" hidden="1" x14ac:dyDescent="0.35">
      <c r="A22" s="3" t="s">
        <v>48</v>
      </c>
      <c r="B22" s="12" t="s">
        <v>49</v>
      </c>
      <c r="C22" s="7" t="s">
        <v>14</v>
      </c>
      <c r="D22" s="5"/>
    </row>
    <row r="23" spans="1:4" ht="31" hidden="1" x14ac:dyDescent="0.35">
      <c r="A23" s="3" t="s">
        <v>50</v>
      </c>
      <c r="B23" s="12" t="s">
        <v>51</v>
      </c>
      <c r="C23" s="7" t="s">
        <v>14</v>
      </c>
      <c r="D23" s="5"/>
    </row>
    <row r="24" spans="1:4" ht="31" hidden="1" x14ac:dyDescent="0.35">
      <c r="A24" s="3" t="s">
        <v>52</v>
      </c>
      <c r="B24" s="12" t="s">
        <v>53</v>
      </c>
      <c r="C24" s="7" t="s">
        <v>14</v>
      </c>
      <c r="D24" s="5"/>
    </row>
    <row r="25" spans="1:4" hidden="1" x14ac:dyDescent="0.35">
      <c r="A25" s="3" t="s">
        <v>54</v>
      </c>
      <c r="B25" s="12" t="s">
        <v>55</v>
      </c>
      <c r="C25" s="7" t="s">
        <v>14</v>
      </c>
      <c r="D25" s="5"/>
    </row>
    <row r="26" spans="1:4" ht="46.5" hidden="1" x14ac:dyDescent="0.35">
      <c r="A26" s="3" t="s">
        <v>56</v>
      </c>
      <c r="B26" s="12" t="s">
        <v>57</v>
      </c>
      <c r="C26" s="7" t="s">
        <v>14</v>
      </c>
      <c r="D26" s="5"/>
    </row>
    <row r="27" spans="1:4" ht="31" hidden="1" x14ac:dyDescent="0.35">
      <c r="A27" s="3" t="s">
        <v>58</v>
      </c>
      <c r="B27" s="12" t="s">
        <v>59</v>
      </c>
      <c r="C27" s="7" t="s">
        <v>14</v>
      </c>
      <c r="D27" s="5"/>
    </row>
    <row r="28" spans="1:4" ht="31" hidden="1" x14ac:dyDescent="0.35">
      <c r="A28" s="3" t="s">
        <v>60</v>
      </c>
      <c r="B28" s="12" t="s">
        <v>61</v>
      </c>
      <c r="C28" s="7" t="s">
        <v>14</v>
      </c>
      <c r="D28" s="5"/>
    </row>
    <row r="29" spans="1:4" hidden="1" x14ac:dyDescent="0.35">
      <c r="A29" s="3" t="s">
        <v>62</v>
      </c>
      <c r="B29" s="12" t="s">
        <v>63</v>
      </c>
      <c r="C29" s="7" t="s">
        <v>14</v>
      </c>
      <c r="D29" s="5"/>
    </row>
    <row r="30" spans="1:4" ht="31" hidden="1" x14ac:dyDescent="0.35">
      <c r="A30" s="3" t="s">
        <v>64</v>
      </c>
      <c r="B30" s="12" t="s">
        <v>65</v>
      </c>
      <c r="C30" s="7" t="s">
        <v>14</v>
      </c>
      <c r="D30" s="5"/>
    </row>
    <row r="31" spans="1:4" ht="31" hidden="1" x14ac:dyDescent="0.35">
      <c r="A31" s="3" t="s">
        <v>66</v>
      </c>
      <c r="B31" s="12" t="s">
        <v>67</v>
      </c>
      <c r="C31" s="7" t="s">
        <v>14</v>
      </c>
      <c r="D31" s="5"/>
    </row>
    <row r="32" spans="1:4" hidden="1" x14ac:dyDescent="0.35">
      <c r="A32" s="3" t="s">
        <v>68</v>
      </c>
      <c r="B32" s="12" t="s">
        <v>69</v>
      </c>
      <c r="C32" s="7" t="s">
        <v>14</v>
      </c>
      <c r="D32" s="5"/>
    </row>
    <row r="33" spans="1:4" ht="46.5" hidden="1" x14ac:dyDescent="0.35">
      <c r="A33" s="3" t="s">
        <v>70</v>
      </c>
      <c r="B33" s="12" t="s">
        <v>71</v>
      </c>
      <c r="C33" s="7" t="s">
        <v>14</v>
      </c>
      <c r="D33" s="5"/>
    </row>
    <row r="34" spans="1:4" ht="31" hidden="1" x14ac:dyDescent="0.35">
      <c r="A34" s="3" t="s">
        <v>72</v>
      </c>
      <c r="B34" s="12" t="s">
        <v>73</v>
      </c>
      <c r="C34" s="7" t="s">
        <v>14</v>
      </c>
      <c r="D34" s="5"/>
    </row>
    <row r="35" spans="1:4" ht="31" hidden="1" x14ac:dyDescent="0.35">
      <c r="A35" s="3" t="s">
        <v>74</v>
      </c>
      <c r="B35" s="12" t="s">
        <v>75</v>
      </c>
      <c r="C35" s="7" t="s">
        <v>14</v>
      </c>
      <c r="D35" s="5"/>
    </row>
    <row r="36" spans="1:4" ht="31" hidden="1" x14ac:dyDescent="0.35">
      <c r="A36" s="3" t="s">
        <v>76</v>
      </c>
      <c r="B36" s="12" t="s">
        <v>77</v>
      </c>
      <c r="C36" s="8" t="s">
        <v>14</v>
      </c>
      <c r="D36" s="5"/>
    </row>
    <row r="37" spans="1:4" ht="14.5" x14ac:dyDescent="0.35">
      <c r="A37" s="51" t="s">
        <v>78</v>
      </c>
      <c r="B37" s="53"/>
      <c r="C37" s="42"/>
      <c r="D37" s="9"/>
    </row>
    <row r="38" spans="1:4" ht="31" x14ac:dyDescent="0.35">
      <c r="A38" s="3" t="s">
        <v>79</v>
      </c>
      <c r="B38" s="12" t="s">
        <v>80</v>
      </c>
      <c r="C38" s="10" t="s">
        <v>14</v>
      </c>
      <c r="D38" s="5"/>
    </row>
    <row r="39" spans="1:4" ht="31" x14ac:dyDescent="0.35">
      <c r="A39" s="3" t="s">
        <v>81</v>
      </c>
      <c r="B39" s="12" t="s">
        <v>82</v>
      </c>
      <c r="C39" s="7" t="s">
        <v>14</v>
      </c>
      <c r="D39" s="5"/>
    </row>
    <row r="40" spans="1:4" ht="31" x14ac:dyDescent="0.35">
      <c r="A40" s="3" t="s">
        <v>83</v>
      </c>
      <c r="B40" s="12" t="s">
        <v>84</v>
      </c>
      <c r="C40" s="7" t="s">
        <v>14</v>
      </c>
      <c r="D40" s="5"/>
    </row>
    <row r="41" spans="1:4" ht="46.5" x14ac:dyDescent="0.35">
      <c r="A41" s="3" t="s">
        <v>85</v>
      </c>
      <c r="B41" s="12" t="s">
        <v>86</v>
      </c>
      <c r="C41" s="7" t="s">
        <v>14</v>
      </c>
      <c r="D41" s="5"/>
    </row>
    <row r="42" spans="1:4" x14ac:dyDescent="0.35">
      <c r="A42" s="3" t="s">
        <v>87</v>
      </c>
      <c r="B42" s="12" t="s">
        <v>88</v>
      </c>
      <c r="C42" s="7" t="s">
        <v>14</v>
      </c>
      <c r="D42" s="5"/>
    </row>
    <row r="43" spans="1:4" x14ac:dyDescent="0.35">
      <c r="A43" s="4" t="s">
        <v>89</v>
      </c>
      <c r="B43" s="13"/>
      <c r="C43" s="42"/>
      <c r="D43" s="9"/>
    </row>
    <row r="44" spans="1:4" x14ac:dyDescent="0.35">
      <c r="A44" s="3" t="s">
        <v>90</v>
      </c>
      <c r="B44" s="12" t="s">
        <v>91</v>
      </c>
      <c r="C44" s="7" t="s">
        <v>14</v>
      </c>
      <c r="D44" s="5"/>
    </row>
    <row r="45" spans="1:4" ht="31" x14ac:dyDescent="0.35">
      <c r="A45" s="3" t="s">
        <v>92</v>
      </c>
      <c r="B45" s="12" t="s">
        <v>93</v>
      </c>
      <c r="C45" s="7" t="s">
        <v>14</v>
      </c>
      <c r="D45" s="5"/>
    </row>
    <row r="46" spans="1:4" x14ac:dyDescent="0.35">
      <c r="A46" s="3" t="s">
        <v>94</v>
      </c>
      <c r="B46" s="12" t="s">
        <v>95</v>
      </c>
      <c r="C46" s="7" t="s">
        <v>14</v>
      </c>
      <c r="D46" s="5"/>
    </row>
  </sheetData>
  <mergeCells count="4">
    <mergeCell ref="D4:D5"/>
    <mergeCell ref="A1:B1"/>
    <mergeCell ref="A37:B37"/>
    <mergeCell ref="A9:B9"/>
  </mergeCells>
  <conditionalFormatting sqref="C2:C8 C10:C36 C38:C42 C44:C46">
    <cfRule type="containsText" dxfId="2" priority="4" operator="containsText" text="Not Achieved">
      <formula>NOT(ISERROR(SEARCH("Not Achieved",C2)))</formula>
    </cfRule>
    <cfRule type="containsText" dxfId="1" priority="5" operator="containsText" text="Partially Achieved">
      <formula>NOT(ISERROR(SEARCH("Partially Achieved",C2)))</formula>
    </cfRule>
    <cfRule type="containsText" dxfId="0" priority="6" operator="containsText" text="Fully Achieved">
      <formula>NOT(ISERROR(SEARCH("Fully Achieved",C2)))</formula>
    </cfRule>
  </conditionalFormatting>
  <dataValidations count="1">
    <dataValidation type="list" allowBlank="1" showInputMessage="1" showErrorMessage="1" sqref="C2:C8 C10:C36 C38:C42 C44:C46" xr:uid="{00000000-0002-0000-0100-000000000000}">
      <formula1>"Fully Achieved, Partially Achieved, Not Achieved"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64"/>
  <sheetViews>
    <sheetView zoomScale="75" zoomScaleNormal="75" workbookViewId="0">
      <pane xSplit="1" ySplit="2" topLeftCell="B3" activePane="bottomRight" state="frozen"/>
      <selection pane="topRight" activeCell="B1" sqref="B1"/>
      <selection pane="bottomLeft" activeCell="A3" sqref="A3"/>
      <selection pane="bottomRight" activeCell="C15" sqref="C15:C17"/>
    </sheetView>
  </sheetViews>
  <sheetFormatPr defaultColWidth="0" defaultRowHeight="18.5" zeroHeight="1" x14ac:dyDescent="0.45"/>
  <cols>
    <col min="1" max="1" width="89.1796875" style="29" customWidth="1"/>
    <col min="2" max="2" width="105.453125" style="29" customWidth="1"/>
    <col min="3" max="3" width="74.1796875" style="23" customWidth="1"/>
    <col min="4" max="4" width="42.81640625" style="18" hidden="1" customWidth="1"/>
    <col min="5" max="16384" width="8.7265625" style="18" hidden="1"/>
  </cols>
  <sheetData>
    <row r="1" spans="1:3" x14ac:dyDescent="0.45">
      <c r="A1" s="56" t="s">
        <v>3</v>
      </c>
      <c r="B1" s="56"/>
      <c r="C1" s="32"/>
    </row>
    <row r="2" spans="1:3" s="20" customFormat="1" ht="21.65" customHeight="1" x14ac:dyDescent="0.45">
      <c r="A2" s="19" t="s">
        <v>96</v>
      </c>
      <c r="B2" s="19" t="s">
        <v>97</v>
      </c>
      <c r="C2" s="33" t="s">
        <v>98</v>
      </c>
    </row>
    <row r="3" spans="1:3" ht="21.65" customHeight="1" x14ac:dyDescent="0.45">
      <c r="A3" s="54" t="s">
        <v>99</v>
      </c>
      <c r="B3" s="26" t="s">
        <v>100</v>
      </c>
      <c r="C3" s="36"/>
    </row>
    <row r="4" spans="1:3" x14ac:dyDescent="0.45">
      <c r="A4" s="55"/>
      <c r="B4" s="26" t="s">
        <v>101</v>
      </c>
      <c r="C4" s="61"/>
    </row>
    <row r="5" spans="1:3" ht="37" x14ac:dyDescent="0.45">
      <c r="A5" s="55"/>
      <c r="B5" s="28" t="s">
        <v>102</v>
      </c>
      <c r="C5" s="62"/>
    </row>
    <row r="6" spans="1:3" x14ac:dyDescent="0.45">
      <c r="A6" s="55"/>
      <c r="B6" s="29" t="s">
        <v>103</v>
      </c>
      <c r="C6" s="62"/>
    </row>
    <row r="7" spans="1:3" x14ac:dyDescent="0.45">
      <c r="A7" s="55"/>
      <c r="B7" s="29" t="s">
        <v>104</v>
      </c>
      <c r="C7" s="62"/>
    </row>
    <row r="8" spans="1:3" x14ac:dyDescent="0.45">
      <c r="A8" s="55"/>
      <c r="B8" s="26" t="s">
        <v>105</v>
      </c>
      <c r="C8" s="62"/>
    </row>
    <row r="9" spans="1:3" x14ac:dyDescent="0.45">
      <c r="A9" s="55"/>
      <c r="B9" s="26" t="s">
        <v>183</v>
      </c>
      <c r="C9" s="62"/>
    </row>
    <row r="10" spans="1:3" x14ac:dyDescent="0.45">
      <c r="A10" s="55"/>
      <c r="B10" s="26" t="s">
        <v>107</v>
      </c>
      <c r="C10" s="63"/>
    </row>
    <row r="11" spans="1:3" s="22" customFormat="1" x14ac:dyDescent="0.45">
      <c r="A11" s="21"/>
      <c r="B11" s="30"/>
      <c r="C11" s="35"/>
    </row>
    <row r="12" spans="1:3" x14ac:dyDescent="0.45">
      <c r="A12" s="54" t="s">
        <v>108</v>
      </c>
      <c r="B12" s="31" t="s">
        <v>109</v>
      </c>
      <c r="C12" s="59"/>
    </row>
    <row r="13" spans="1:3" x14ac:dyDescent="0.45">
      <c r="A13" s="55"/>
      <c r="B13" s="31" t="s">
        <v>110</v>
      </c>
      <c r="C13" s="60"/>
    </row>
    <row r="14" spans="1:3" s="22" customFormat="1" x14ac:dyDescent="0.45">
      <c r="A14" s="21"/>
      <c r="B14" s="30"/>
      <c r="C14" s="35"/>
    </row>
    <row r="15" spans="1:3" x14ac:dyDescent="0.45">
      <c r="A15" s="54" t="s">
        <v>111</v>
      </c>
      <c r="B15" s="31" t="s">
        <v>112</v>
      </c>
      <c r="C15" s="59"/>
    </row>
    <row r="16" spans="1:3" x14ac:dyDescent="0.45">
      <c r="A16" s="55"/>
      <c r="B16" s="31" t="s">
        <v>113</v>
      </c>
      <c r="C16" s="64"/>
    </row>
    <row r="17" spans="1:3" x14ac:dyDescent="0.45">
      <c r="A17" s="55"/>
      <c r="B17" s="31" t="s">
        <v>114</v>
      </c>
      <c r="C17" s="60"/>
    </row>
    <row r="18" spans="1:3" s="22" customFormat="1" x14ac:dyDescent="0.45">
      <c r="A18" s="21"/>
      <c r="B18" s="21"/>
      <c r="C18" s="35"/>
    </row>
    <row r="19" spans="1:3" x14ac:dyDescent="0.45">
      <c r="A19" s="57" t="s">
        <v>115</v>
      </c>
      <c r="B19" s="31" t="s">
        <v>116</v>
      </c>
      <c r="C19" s="59"/>
    </row>
    <row r="20" spans="1:3" x14ac:dyDescent="0.45">
      <c r="A20" s="58"/>
      <c r="B20" s="31" t="s">
        <v>117</v>
      </c>
      <c r="C20" s="60"/>
    </row>
    <row r="21" spans="1:3" s="22" customFormat="1" x14ac:dyDescent="0.45">
      <c r="A21" s="21"/>
      <c r="B21" s="21"/>
      <c r="C21" s="35"/>
    </row>
    <row r="22" spans="1:3" x14ac:dyDescent="0.45">
      <c r="A22" s="54" t="s">
        <v>118</v>
      </c>
      <c r="B22" s="27" t="s">
        <v>119</v>
      </c>
      <c r="C22" s="59"/>
    </row>
    <row r="23" spans="1:3" ht="37" x14ac:dyDescent="0.45">
      <c r="A23" s="55"/>
      <c r="B23" s="27" t="s">
        <v>120</v>
      </c>
      <c r="C23" s="64"/>
    </row>
    <row r="24" spans="1:3" x14ac:dyDescent="0.45">
      <c r="A24" s="55"/>
      <c r="B24" s="29" t="s">
        <v>121</v>
      </c>
      <c r="C24" s="64"/>
    </row>
    <row r="25" spans="1:3" ht="37" x14ac:dyDescent="0.45">
      <c r="A25" s="55"/>
      <c r="B25" s="27" t="s">
        <v>122</v>
      </c>
      <c r="C25" s="64"/>
    </row>
    <row r="26" spans="1:3" x14ac:dyDescent="0.45">
      <c r="A26" s="55"/>
      <c r="B26" s="27" t="s">
        <v>123</v>
      </c>
      <c r="C26" s="60"/>
    </row>
    <row r="27" spans="1:3" s="22" customFormat="1" x14ac:dyDescent="0.45">
      <c r="A27" s="21"/>
      <c r="B27" s="21"/>
      <c r="C27" s="35"/>
    </row>
    <row r="28" spans="1:3" x14ac:dyDescent="0.45">
      <c r="A28" s="54" t="s">
        <v>124</v>
      </c>
      <c r="B28" s="31" t="s">
        <v>125</v>
      </c>
      <c r="C28" s="59"/>
    </row>
    <row r="29" spans="1:3" x14ac:dyDescent="0.45">
      <c r="A29" s="55"/>
      <c r="B29" s="31" t="s">
        <v>126</v>
      </c>
      <c r="C29" s="60"/>
    </row>
    <row r="30" spans="1:3" s="22" customFormat="1" x14ac:dyDescent="0.45">
      <c r="A30" s="21"/>
      <c r="B30" s="21"/>
      <c r="C30" s="35"/>
    </row>
    <row r="31" spans="1:3" ht="37" x14ac:dyDescent="0.45">
      <c r="A31" s="54" t="s">
        <v>127</v>
      </c>
      <c r="B31" s="27" t="s">
        <v>128</v>
      </c>
      <c r="C31" s="59"/>
    </row>
    <row r="32" spans="1:3" x14ac:dyDescent="0.45">
      <c r="A32" s="55"/>
      <c r="B32" s="27" t="s">
        <v>129</v>
      </c>
      <c r="C32" s="60"/>
    </row>
    <row r="33" spans="1:3" s="22" customFormat="1" x14ac:dyDescent="0.45">
      <c r="A33" s="21"/>
      <c r="B33" s="21"/>
      <c r="C33" s="35"/>
    </row>
    <row r="34" spans="1:3" hidden="1" x14ac:dyDescent="0.45">
      <c r="A34" s="19" t="s">
        <v>96</v>
      </c>
      <c r="B34" s="19" t="s">
        <v>97</v>
      </c>
      <c r="C34" s="33" t="s">
        <v>98</v>
      </c>
    </row>
    <row r="35" spans="1:3" hidden="1" x14ac:dyDescent="0.45">
      <c r="A35" s="54" t="s">
        <v>99</v>
      </c>
      <c r="B35" s="26" t="s">
        <v>100</v>
      </c>
      <c r="C35" s="36"/>
    </row>
    <row r="36" spans="1:3" hidden="1" x14ac:dyDescent="0.45">
      <c r="A36" s="55"/>
      <c r="B36" s="26" t="s">
        <v>101</v>
      </c>
      <c r="C36" s="36"/>
    </row>
    <row r="37" spans="1:3" ht="37" hidden="1" x14ac:dyDescent="0.45">
      <c r="A37" s="55"/>
      <c r="B37" s="28" t="s">
        <v>102</v>
      </c>
      <c r="C37" s="36"/>
    </row>
    <row r="38" spans="1:3" hidden="1" x14ac:dyDescent="0.45">
      <c r="A38" s="55"/>
      <c r="B38" s="29" t="s">
        <v>103</v>
      </c>
      <c r="C38" s="36"/>
    </row>
    <row r="39" spans="1:3" hidden="1" x14ac:dyDescent="0.45">
      <c r="A39" s="55"/>
      <c r="B39" s="29" t="s">
        <v>104</v>
      </c>
      <c r="C39" s="36"/>
    </row>
    <row r="40" spans="1:3" hidden="1" x14ac:dyDescent="0.45">
      <c r="A40" s="55"/>
      <c r="B40" s="26" t="s">
        <v>105</v>
      </c>
      <c r="C40" s="36"/>
    </row>
    <row r="41" spans="1:3" hidden="1" x14ac:dyDescent="0.45">
      <c r="A41" s="55"/>
      <c r="B41" s="26" t="s">
        <v>106</v>
      </c>
      <c r="C41" s="36"/>
    </row>
    <row r="42" spans="1:3" hidden="1" x14ac:dyDescent="0.45">
      <c r="A42" s="55"/>
      <c r="B42" s="26" t="s">
        <v>107</v>
      </c>
      <c r="C42" s="36"/>
    </row>
    <row r="43" spans="1:3" hidden="1" x14ac:dyDescent="0.45">
      <c r="A43" s="21"/>
      <c r="B43" s="30"/>
      <c r="C43" s="35"/>
    </row>
    <row r="44" spans="1:3" hidden="1" x14ac:dyDescent="0.45">
      <c r="A44" s="54" t="s">
        <v>108</v>
      </c>
      <c r="B44" s="31" t="s">
        <v>109</v>
      </c>
      <c r="C44" s="34"/>
    </row>
    <row r="45" spans="1:3" hidden="1" x14ac:dyDescent="0.45">
      <c r="A45" s="55"/>
      <c r="B45" s="31" t="s">
        <v>110</v>
      </c>
      <c r="C45" s="34"/>
    </row>
    <row r="46" spans="1:3" hidden="1" x14ac:dyDescent="0.45">
      <c r="A46" s="21"/>
      <c r="B46" s="30"/>
      <c r="C46" s="35"/>
    </row>
    <row r="47" spans="1:3" hidden="1" x14ac:dyDescent="0.45">
      <c r="A47" s="54" t="s">
        <v>111</v>
      </c>
      <c r="B47" s="31" t="s">
        <v>112</v>
      </c>
      <c r="C47" s="34"/>
    </row>
    <row r="48" spans="1:3" hidden="1" x14ac:dyDescent="0.45">
      <c r="A48" s="55"/>
      <c r="B48" s="31" t="s">
        <v>113</v>
      </c>
      <c r="C48" s="34"/>
    </row>
    <row r="49" spans="1:3" hidden="1" x14ac:dyDescent="0.45">
      <c r="A49" s="55"/>
      <c r="B49" s="31" t="s">
        <v>114</v>
      </c>
      <c r="C49" s="34"/>
    </row>
    <row r="50" spans="1:3" hidden="1" x14ac:dyDescent="0.45">
      <c r="A50" s="21"/>
      <c r="B50" s="21"/>
      <c r="C50" s="35"/>
    </row>
    <row r="51" spans="1:3" hidden="1" x14ac:dyDescent="0.45">
      <c r="A51" s="57" t="s">
        <v>115</v>
      </c>
      <c r="B51" s="31" t="s">
        <v>116</v>
      </c>
      <c r="C51" s="34"/>
    </row>
    <row r="52" spans="1:3" hidden="1" x14ac:dyDescent="0.45">
      <c r="A52" s="58"/>
      <c r="B52" s="31" t="s">
        <v>117</v>
      </c>
      <c r="C52" s="34"/>
    </row>
    <row r="53" spans="1:3" hidden="1" x14ac:dyDescent="0.45">
      <c r="A53" s="21"/>
      <c r="B53" s="21"/>
      <c r="C53" s="35"/>
    </row>
    <row r="54" spans="1:3" hidden="1" x14ac:dyDescent="0.45">
      <c r="A54" s="54" t="s">
        <v>118</v>
      </c>
      <c r="B54" s="27" t="s">
        <v>119</v>
      </c>
      <c r="C54" s="34"/>
    </row>
    <row r="55" spans="1:3" ht="37" hidden="1" x14ac:dyDescent="0.45">
      <c r="A55" s="55"/>
      <c r="B55" s="27" t="s">
        <v>120</v>
      </c>
      <c r="C55" s="34"/>
    </row>
    <row r="56" spans="1:3" ht="74" hidden="1" x14ac:dyDescent="0.45">
      <c r="A56" s="55"/>
      <c r="B56" s="29" t="s">
        <v>121</v>
      </c>
      <c r="C56" s="37" t="s">
        <v>130</v>
      </c>
    </row>
    <row r="57" spans="1:3" ht="37" hidden="1" x14ac:dyDescent="0.45">
      <c r="A57" s="55"/>
      <c r="B57" s="27" t="s">
        <v>122</v>
      </c>
      <c r="C57" s="34"/>
    </row>
    <row r="58" spans="1:3" hidden="1" x14ac:dyDescent="0.45">
      <c r="A58" s="55"/>
      <c r="B58" s="27" t="s">
        <v>123</v>
      </c>
      <c r="C58" s="34"/>
    </row>
    <row r="59" spans="1:3" hidden="1" x14ac:dyDescent="0.45">
      <c r="A59" s="21"/>
      <c r="B59" s="21"/>
      <c r="C59" s="35"/>
    </row>
    <row r="60" spans="1:3" hidden="1" x14ac:dyDescent="0.45">
      <c r="A60" s="54" t="s">
        <v>124</v>
      </c>
      <c r="B60" s="31" t="s">
        <v>125</v>
      </c>
      <c r="C60" s="34"/>
    </row>
    <row r="61" spans="1:3" hidden="1" x14ac:dyDescent="0.45">
      <c r="A61" s="55"/>
      <c r="B61" s="31" t="s">
        <v>126</v>
      </c>
      <c r="C61" s="34"/>
    </row>
    <row r="62" spans="1:3" hidden="1" x14ac:dyDescent="0.45">
      <c r="A62" s="21"/>
      <c r="B62" s="21"/>
      <c r="C62" s="35"/>
    </row>
    <row r="63" spans="1:3" ht="37" hidden="1" x14ac:dyDescent="0.45">
      <c r="A63" s="54" t="s">
        <v>127</v>
      </c>
      <c r="B63" s="27" t="s">
        <v>128</v>
      </c>
      <c r="C63" s="34"/>
    </row>
    <row r="64" spans="1:3" hidden="1" x14ac:dyDescent="0.45">
      <c r="A64" s="55"/>
      <c r="B64" s="27" t="s">
        <v>129</v>
      </c>
      <c r="C64" s="34"/>
    </row>
  </sheetData>
  <mergeCells count="22">
    <mergeCell ref="C28:C29"/>
    <mergeCell ref="C31:C32"/>
    <mergeCell ref="C4:C10"/>
    <mergeCell ref="C12:C13"/>
    <mergeCell ref="C15:C17"/>
    <mergeCell ref="C19:C20"/>
    <mergeCell ref="C22:C26"/>
    <mergeCell ref="A51:A52"/>
    <mergeCell ref="A54:A58"/>
    <mergeCell ref="A60:A61"/>
    <mergeCell ref="A63:A64"/>
    <mergeCell ref="A31:A32"/>
    <mergeCell ref="A35:A42"/>
    <mergeCell ref="A44:A45"/>
    <mergeCell ref="A47:A49"/>
    <mergeCell ref="A22:A26"/>
    <mergeCell ref="A28:A29"/>
    <mergeCell ref="A1:B1"/>
    <mergeCell ref="A3:A10"/>
    <mergeCell ref="A12:A13"/>
    <mergeCell ref="A15:A17"/>
    <mergeCell ref="A19:A20"/>
  </mergeCells>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
  <sheetViews>
    <sheetView zoomScale="75" zoomScaleNormal="75" workbookViewId="0">
      <pane xSplit="1" ySplit="2" topLeftCell="B3" activePane="bottomRight" state="frozen"/>
      <selection pane="topRight" activeCell="B1" sqref="B1"/>
      <selection pane="bottomLeft" activeCell="A3" sqref="A3"/>
      <selection pane="bottomRight" sqref="A1:B1"/>
    </sheetView>
  </sheetViews>
  <sheetFormatPr defaultColWidth="0" defaultRowHeight="18.5" zeroHeight="1" x14ac:dyDescent="0.45"/>
  <cols>
    <col min="1" max="1" width="88.453125" style="23" customWidth="1"/>
    <col min="2" max="2" width="101.453125" style="23" customWidth="1"/>
    <col min="3" max="3" width="72.7265625" style="23" customWidth="1"/>
    <col min="4" max="4" width="0" style="18" hidden="1" customWidth="1"/>
    <col min="5" max="16384" width="8.7265625" style="18" hidden="1"/>
  </cols>
  <sheetData>
    <row r="1" spans="1:3" x14ac:dyDescent="0.45">
      <c r="A1" s="56" t="s">
        <v>131</v>
      </c>
      <c r="B1" s="56"/>
      <c r="C1" s="24"/>
    </row>
    <row r="2" spans="1:3" x14ac:dyDescent="0.45">
      <c r="A2" s="19" t="s">
        <v>96</v>
      </c>
      <c r="B2" s="19" t="s">
        <v>97</v>
      </c>
      <c r="C2" s="19" t="s">
        <v>98</v>
      </c>
    </row>
    <row r="3" spans="1:3" ht="37" x14ac:dyDescent="0.45">
      <c r="A3" s="25" t="s">
        <v>132</v>
      </c>
      <c r="B3" s="38" t="s">
        <v>133</v>
      </c>
      <c r="C3" s="27"/>
    </row>
    <row r="4" spans="1:3" s="22" customFormat="1" x14ac:dyDescent="0.45">
      <c r="A4" s="19"/>
      <c r="B4" s="21"/>
      <c r="C4" s="21"/>
    </row>
    <row r="5" spans="1:3" ht="55.5" x14ac:dyDescent="0.45">
      <c r="A5" s="25" t="s">
        <v>134</v>
      </c>
      <c r="B5" s="38" t="s">
        <v>135</v>
      </c>
      <c r="C5" s="29"/>
    </row>
    <row r="6" spans="1:3" s="22" customFormat="1" x14ac:dyDescent="0.45">
      <c r="A6" s="19"/>
      <c r="B6" s="21"/>
      <c r="C6" s="21"/>
    </row>
    <row r="7" spans="1:3" ht="37" x14ac:dyDescent="0.45">
      <c r="A7" s="65" t="s">
        <v>136</v>
      </c>
      <c r="B7" s="27" t="s">
        <v>137</v>
      </c>
      <c r="C7" s="59"/>
    </row>
    <row r="8" spans="1:3" x14ac:dyDescent="0.45">
      <c r="A8" s="66"/>
      <c r="B8" s="27" t="s">
        <v>138</v>
      </c>
      <c r="C8" s="60"/>
    </row>
    <row r="9" spans="1:3" s="22" customFormat="1" x14ac:dyDescent="0.45">
      <c r="A9" s="21"/>
      <c r="B9" s="21"/>
      <c r="C9" s="21"/>
    </row>
  </sheetData>
  <mergeCells count="3">
    <mergeCell ref="A1:B1"/>
    <mergeCell ref="A7:A8"/>
    <mergeCell ref="C7:C8"/>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0"/>
  <sheetViews>
    <sheetView zoomScale="75" zoomScaleNormal="75" workbookViewId="0">
      <pane xSplit="1" ySplit="2" topLeftCell="B3" activePane="bottomRight" state="frozen"/>
      <selection pane="topRight" activeCell="B1" sqref="B1"/>
      <selection pane="bottomLeft" activeCell="A3" sqref="A3"/>
      <selection pane="bottomRight" activeCell="B5" sqref="B5"/>
    </sheetView>
  </sheetViews>
  <sheetFormatPr defaultColWidth="0" defaultRowHeight="18.5" zeroHeight="1" x14ac:dyDescent="0.45"/>
  <cols>
    <col min="1" max="1" width="88.1796875" style="23" customWidth="1"/>
    <col min="2" max="2" width="103.1796875" style="23" customWidth="1"/>
    <col min="3" max="3" width="74.54296875" style="23" customWidth="1"/>
    <col min="4" max="4" width="0" style="18" hidden="1" customWidth="1"/>
    <col min="5" max="16384" width="8.7265625" style="18" hidden="1"/>
  </cols>
  <sheetData>
    <row r="1" spans="1:3" x14ac:dyDescent="0.45">
      <c r="A1" s="56" t="s">
        <v>78</v>
      </c>
      <c r="B1" s="56"/>
      <c r="C1" s="24"/>
    </row>
    <row r="2" spans="1:3" x14ac:dyDescent="0.45">
      <c r="A2" s="19" t="s">
        <v>96</v>
      </c>
      <c r="B2" s="19" t="s">
        <v>97</v>
      </c>
      <c r="C2" s="19" t="s">
        <v>98</v>
      </c>
    </row>
    <row r="3" spans="1:3" ht="55.5" x14ac:dyDescent="0.45">
      <c r="A3" s="65" t="s">
        <v>139</v>
      </c>
      <c r="B3" s="27" t="s">
        <v>140</v>
      </c>
      <c r="C3" s="27"/>
    </row>
    <row r="4" spans="1:3" x14ac:dyDescent="0.45">
      <c r="A4" s="67"/>
      <c r="B4" s="27" t="s">
        <v>141</v>
      </c>
      <c r="C4" s="27"/>
    </row>
    <row r="5" spans="1:3" x14ac:dyDescent="0.45">
      <c r="A5" s="67"/>
      <c r="B5" s="29" t="s">
        <v>142</v>
      </c>
      <c r="C5" s="27"/>
    </row>
    <row r="6" spans="1:3" ht="129.5" x14ac:dyDescent="0.45">
      <c r="A6" s="67"/>
      <c r="B6" s="27" t="s">
        <v>143</v>
      </c>
      <c r="C6" s="27"/>
    </row>
    <row r="7" spans="1:3" x14ac:dyDescent="0.45">
      <c r="A7" s="68"/>
      <c r="B7" s="29" t="s">
        <v>144</v>
      </c>
      <c r="C7" s="27"/>
    </row>
    <row r="8" spans="1:3" s="22" customFormat="1" x14ac:dyDescent="0.45">
      <c r="A8" s="39"/>
      <c r="B8" s="21"/>
      <c r="C8" s="21"/>
    </row>
    <row r="9" spans="1:3" ht="55.5" x14ac:dyDescent="0.45">
      <c r="A9" s="65" t="s">
        <v>145</v>
      </c>
      <c r="B9" s="27" t="s">
        <v>146</v>
      </c>
      <c r="C9" s="27"/>
    </row>
    <row r="10" spans="1:3" ht="157" customHeight="1" x14ac:dyDescent="0.45">
      <c r="A10" s="68"/>
      <c r="B10" s="27" t="s">
        <v>147</v>
      </c>
      <c r="C10" s="27"/>
    </row>
    <row r="11" spans="1:3" s="22" customFormat="1" x14ac:dyDescent="0.45">
      <c r="A11" s="39"/>
      <c r="B11" s="21"/>
      <c r="C11" s="21"/>
    </row>
    <row r="12" spans="1:3" ht="22.5" customHeight="1" x14ac:dyDescent="0.45">
      <c r="A12" s="65" t="s">
        <v>148</v>
      </c>
      <c r="B12" s="27" t="s">
        <v>149</v>
      </c>
      <c r="C12" s="61"/>
    </row>
    <row r="13" spans="1:3" x14ac:dyDescent="0.45">
      <c r="A13" s="67"/>
      <c r="B13" s="27" t="s">
        <v>150</v>
      </c>
      <c r="C13" s="62"/>
    </row>
    <row r="14" spans="1:3" x14ac:dyDescent="0.45">
      <c r="A14" s="68"/>
      <c r="B14" s="27" t="s">
        <v>151</v>
      </c>
      <c r="C14" s="63"/>
    </row>
    <row r="15" spans="1:3" s="22" customFormat="1" x14ac:dyDescent="0.45">
      <c r="A15" s="39"/>
      <c r="B15" s="21"/>
      <c r="C15" s="21"/>
    </row>
    <row r="16" spans="1:3" ht="38.15" customHeight="1" x14ac:dyDescent="0.45">
      <c r="A16" s="65" t="s">
        <v>152</v>
      </c>
      <c r="B16" s="27" t="s">
        <v>153</v>
      </c>
      <c r="C16" s="59" t="s">
        <v>154</v>
      </c>
    </row>
    <row r="17" spans="1:3" ht="55.5" x14ac:dyDescent="0.45">
      <c r="A17" s="67"/>
      <c r="B17" s="27" t="s">
        <v>155</v>
      </c>
      <c r="C17" s="64"/>
    </row>
    <row r="18" spans="1:3" x14ac:dyDescent="0.45">
      <c r="A18" s="68"/>
      <c r="B18" s="27" t="s">
        <v>156</v>
      </c>
      <c r="C18" s="60"/>
    </row>
    <row r="19" spans="1:3" s="22" customFormat="1" x14ac:dyDescent="0.45">
      <c r="A19" s="39"/>
      <c r="B19" s="21"/>
      <c r="C19" s="21"/>
    </row>
    <row r="20" spans="1:3" s="41" customFormat="1" ht="41.15" customHeight="1" x14ac:dyDescent="0.35">
      <c r="A20" s="25" t="s">
        <v>157</v>
      </c>
      <c r="B20" s="27" t="s">
        <v>158</v>
      </c>
      <c r="C20" s="40"/>
    </row>
  </sheetData>
  <mergeCells count="7">
    <mergeCell ref="C12:C14"/>
    <mergeCell ref="C16:C18"/>
    <mergeCell ref="A16:A18"/>
    <mergeCell ref="A1:B1"/>
    <mergeCell ref="A3:A7"/>
    <mergeCell ref="A9:A10"/>
    <mergeCell ref="A12:A14"/>
  </mergeCells>
  <pageMargins left="0.7" right="0.7" top="0.75" bottom="0.75" header="0.3" footer="0.3"/>
  <pageSetup paperSize="9"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20"/>
  <sheetViews>
    <sheetView zoomScale="75" zoomScaleNormal="75" workbookViewId="0">
      <pane xSplit="1" ySplit="2" topLeftCell="B3" activePane="bottomRight" state="frozen"/>
      <selection pane="topRight" activeCell="B1" sqref="B1"/>
      <selection pane="bottomLeft" activeCell="A3" sqref="A3"/>
      <selection pane="bottomRight" activeCell="B14" sqref="B14"/>
    </sheetView>
  </sheetViews>
  <sheetFormatPr defaultColWidth="0" defaultRowHeight="18.5" zeroHeight="1" x14ac:dyDescent="0.45"/>
  <cols>
    <col min="1" max="1" width="89.81640625" style="23" customWidth="1"/>
    <col min="2" max="2" width="101.54296875" style="23" customWidth="1"/>
    <col min="3" max="3" width="72.54296875" style="23" customWidth="1"/>
    <col min="4" max="16383" width="8.7265625" style="18" hidden="1"/>
    <col min="16384" max="16384" width="30" style="18" hidden="1" customWidth="1"/>
  </cols>
  <sheetData>
    <row r="1" spans="1:3" x14ac:dyDescent="0.45">
      <c r="A1" s="70" t="s">
        <v>89</v>
      </c>
      <c r="B1" s="70"/>
      <c r="C1" s="17"/>
    </row>
    <row r="2" spans="1:3" x14ac:dyDescent="0.45">
      <c r="A2" s="19" t="s">
        <v>96</v>
      </c>
      <c r="B2" s="19" t="s">
        <v>97</v>
      </c>
      <c r="C2" s="19" t="s">
        <v>98</v>
      </c>
    </row>
    <row r="3" spans="1:3" ht="92.5" x14ac:dyDescent="0.45">
      <c r="A3" s="54" t="s">
        <v>159</v>
      </c>
      <c r="B3" s="27" t="s">
        <v>160</v>
      </c>
      <c r="C3" s="61" t="s">
        <v>154</v>
      </c>
    </row>
    <row r="4" spans="1:3" x14ac:dyDescent="0.45">
      <c r="A4" s="55"/>
      <c r="B4" s="27" t="s">
        <v>161</v>
      </c>
      <c r="C4" s="62"/>
    </row>
    <row r="5" spans="1:3" ht="21.65" customHeight="1" x14ac:dyDescent="0.45">
      <c r="A5" s="55"/>
      <c r="B5" s="27" t="s">
        <v>162</v>
      </c>
      <c r="C5" s="62"/>
    </row>
    <row r="6" spans="1:3" ht="18.649999999999999" customHeight="1" x14ac:dyDescent="0.45">
      <c r="A6" s="55"/>
      <c r="B6" s="29" t="s">
        <v>163</v>
      </c>
      <c r="C6" s="62"/>
    </row>
    <row r="7" spans="1:3" x14ac:dyDescent="0.45">
      <c r="A7" s="55"/>
      <c r="B7" s="29" t="s">
        <v>164</v>
      </c>
      <c r="C7" s="63"/>
    </row>
    <row r="8" spans="1:3" s="22" customFormat="1" x14ac:dyDescent="0.45">
      <c r="A8" s="39"/>
      <c r="B8" s="21"/>
      <c r="C8" s="21"/>
    </row>
    <row r="9" spans="1:3" ht="37" x14ac:dyDescent="0.45">
      <c r="A9" s="54" t="s">
        <v>165</v>
      </c>
      <c r="B9" s="27" t="s">
        <v>166</v>
      </c>
      <c r="C9" s="61"/>
    </row>
    <row r="10" spans="1:3" x14ac:dyDescent="0.45">
      <c r="A10" s="55"/>
      <c r="B10" s="27" t="s">
        <v>167</v>
      </c>
      <c r="C10" s="62"/>
    </row>
    <row r="11" spans="1:3" x14ac:dyDescent="0.45">
      <c r="A11" s="55"/>
      <c r="B11" s="27" t="s">
        <v>168</v>
      </c>
      <c r="C11" s="62"/>
    </row>
    <row r="12" spans="1:3" x14ac:dyDescent="0.45">
      <c r="A12" s="55"/>
      <c r="B12" s="27" t="s">
        <v>169</v>
      </c>
      <c r="C12" s="63"/>
    </row>
    <row r="13" spans="1:3" s="22" customFormat="1" x14ac:dyDescent="0.45">
      <c r="A13" s="39"/>
      <c r="B13" s="21"/>
      <c r="C13" s="21"/>
    </row>
    <row r="14" spans="1:3" x14ac:dyDescent="0.45">
      <c r="A14" s="54" t="s">
        <v>170</v>
      </c>
      <c r="B14" s="27" t="s">
        <v>171</v>
      </c>
      <c r="C14" s="61"/>
    </row>
    <row r="15" spans="1:3" ht="19" customHeight="1" x14ac:dyDescent="0.45">
      <c r="A15" s="54"/>
      <c r="B15" s="27" t="s">
        <v>172</v>
      </c>
      <c r="C15" s="62"/>
    </row>
    <row r="16" spans="1:3" x14ac:dyDescent="0.45">
      <c r="A16" s="54"/>
      <c r="B16" s="27" t="s">
        <v>173</v>
      </c>
      <c r="C16" s="62"/>
    </row>
    <row r="17" spans="1:3" x14ac:dyDescent="0.45">
      <c r="A17" s="54"/>
      <c r="B17" s="45" t="s">
        <v>174</v>
      </c>
      <c r="C17" s="62"/>
    </row>
    <row r="18" spans="1:3" x14ac:dyDescent="0.45">
      <c r="A18" s="54"/>
      <c r="B18" s="27" t="s">
        <v>175</v>
      </c>
      <c r="C18" s="62"/>
    </row>
    <row r="19" spans="1:3" x14ac:dyDescent="0.45">
      <c r="A19" s="69"/>
      <c r="B19" s="38" t="s">
        <v>180</v>
      </c>
      <c r="C19" s="63"/>
    </row>
    <row r="20" spans="1:3" s="22" customFormat="1" x14ac:dyDescent="0.45">
      <c r="A20" s="21"/>
      <c r="B20" s="21"/>
      <c r="C20" s="21"/>
    </row>
  </sheetData>
  <mergeCells count="7">
    <mergeCell ref="A14:A19"/>
    <mergeCell ref="A1:B1"/>
    <mergeCell ref="A3:A7"/>
    <mergeCell ref="A9:A12"/>
    <mergeCell ref="C3:C7"/>
    <mergeCell ref="C9:C12"/>
    <mergeCell ref="C14:C19"/>
  </mergeCells>
  <pageMargins left="0.7" right="0.7" top="0.75" bottom="0.75" header="0.3" footer="0.3"/>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047ef8b4-f960-488b-b460-9ca75f7bba57">
      <Terms xmlns="http://schemas.microsoft.com/office/infopath/2007/PartnerControls"/>
    </lcf76f155ced4ddcb4097134ff3c332f>
    <_ip_UnifiedCompliancePolicyProperties xmlns="http://schemas.microsoft.com/sharepoint/v3" xsi:nil="true"/>
    <TaxCatchAll xmlns="adb28bee-d5fe-489b-9e7a-8ceb5dc9eb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FE8AF1593A344DA6C45464E7D86F8F" ma:contentTypeVersion="23" ma:contentTypeDescription="Create a new document." ma:contentTypeScope="" ma:versionID="81cc4cd97b16985c11fdda9e5f8f57a4">
  <xsd:schema xmlns:xsd="http://www.w3.org/2001/XMLSchema" xmlns:xs="http://www.w3.org/2001/XMLSchema" xmlns:p="http://schemas.microsoft.com/office/2006/metadata/properties" xmlns:ns1="http://schemas.microsoft.com/sharepoint/v3" xmlns:ns2="047ef8b4-f960-488b-b460-9ca75f7bba57" xmlns:ns3="adb28bee-d5fe-489b-9e7a-8ceb5dc9ebbd" targetNamespace="http://schemas.microsoft.com/office/2006/metadata/properties" ma:root="true" ma:fieldsID="61bbfc03cd73d81b9d0f55bcdad1e80a" ns1:_="" ns2:_="" ns3:_="">
    <xsd:import namespace="http://schemas.microsoft.com/sharepoint/v3"/>
    <xsd:import namespace="047ef8b4-f960-488b-b460-9ca75f7bba57"/>
    <xsd:import namespace="adb28bee-d5fe-489b-9e7a-8ceb5dc9ebbd"/>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ef8b4-f960-488b-b460-9ca75f7bba5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CR" ma:index="8" nillable="true" ma:displayName="Extracted Text" ma:internalName="MediaServiceOCR" ma:readOnly="true">
      <xsd:simpleType>
        <xsd:restriction base="dms:Note">
          <xsd:maxLength value="255"/>
        </xsd:restriction>
      </xsd:simpleType>
    </xsd:element>
    <xsd:element name="MediaServiceDateTaken" ma:index="9" nillable="true" ma:displayName="MediaServiceDateTaken" ma:descriptio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7dfec94-a00b-49db-9d44-e73c622a7086}"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DBB80B-63AF-41B1-8896-BAB4DF9B1F88}">
  <ds:schemaRefs>
    <ds:schemaRef ds:uri="http://purl.org/dc/elements/1.1/"/>
    <ds:schemaRef ds:uri="adb28bee-d5fe-489b-9e7a-8ceb5dc9ebbd"/>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047ef8b4-f960-488b-b460-9ca75f7bba57"/>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352F6A19-5C2F-4232-AEC2-57F0B2CDF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ef8b4-f960-488b-b460-9ca75f7bba57"/>
    <ds:schemaRef ds:uri="adb28bee-d5fe-489b-9e7a-8ceb5dc9e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85569D-5EC5-4EC0-8679-42611D2743C5}">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RAG</vt:lpstr>
      <vt:lpstr>Domain 1</vt:lpstr>
      <vt:lpstr>Domain 2</vt:lpstr>
      <vt:lpstr>Domain 3</vt:lpstr>
      <vt:lpstr>Domain 4</vt:lpstr>
    </vt:vector>
  </TitlesOfParts>
  <Manager/>
  <Company>Heath Education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Jones</dc:creator>
  <cp:keywords/>
  <dc:description/>
  <cp:lastModifiedBy>GLEW, Hannah (NHS ENGLAND)</cp:lastModifiedBy>
  <cp:revision/>
  <dcterms:created xsi:type="dcterms:W3CDTF">2023-11-17T08:52:15Z</dcterms:created>
  <dcterms:modified xsi:type="dcterms:W3CDTF">2025-05-21T16:22:22Z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0x01010008FE8AF1593A344DA6C45464E7D86F8F</vt:lpwstr>
  </property>
  <property fmtid="{D5CDD505-2E9C-101B-9397-08002B2CF9AE}" pid="3" name="MediaServiceImageTags">
    <vt:lpwstr/>
  </property>
</Properties>
</file>